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26aso-sv21\国立阿蘇青少年交流の家\事業推進係\業務一覧\か　各種様式\R6利用の手引き（提出様式データ）\02.様式\1107更新\"/>
    </mc:Choice>
  </mc:AlternateContent>
  <xr:revisionPtr revIDLastSave="0" documentId="13_ncr:1_{7D56E34F-CF08-4153-8321-DFB016523CCF}" xr6:coauthVersionLast="36" xr6:coauthVersionMax="36" xr10:uidLastSave="{00000000-0000-0000-0000-000000000000}"/>
  <bookViews>
    <workbookView xWindow="0" yWindow="0" windowWidth="28800" windowHeight="11760" activeTab="4" xr2:uid="{BBDB348B-B476-463D-A788-448D47C88B11}"/>
  </bookViews>
  <sheets>
    <sheet name="対応の流れ" sheetId="3" r:id="rId1"/>
    <sheet name="04.アレルギー対応表 ①" sheetId="11" state="hidden" r:id="rId2"/>
    <sheet name="04.アレルギー調査票" sheetId="1" r:id="rId3"/>
    <sheet name="04.アレルギー対応表 (2)" sheetId="10" state="hidden" r:id="rId4"/>
    <sheet name="記入例" sheetId="12" r:id="rId5"/>
  </sheets>
  <externalReferences>
    <externalReference r:id="rId6"/>
  </externalReferences>
  <definedNames>
    <definedName name="_xlnm.Print_Area" localSheetId="3">'04.アレルギー対応表 (2)'!$B$1:$AP$63</definedName>
    <definedName name="_xlnm.Print_Area" localSheetId="1">'04.アレルギー対応表 ①'!$B$1:$AP$63</definedName>
    <definedName name="_xlnm.Print_Area" localSheetId="2">'04.アレルギー調査票'!$B$1:$AP$63</definedName>
    <definedName name="_xlnm.Print_Area" localSheetId="4">記入例!$B$1:$AP$63</definedName>
    <definedName name="_xlnm.Print_Area" localSheetId="0">対応の流れ!$A$1:$L$44</definedName>
    <definedName name="時間帯">[1]list!$D$2:$D$6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2" l="1"/>
  <c r="AH28" i="11" l="1"/>
  <c r="AH27" i="10" l="1"/>
  <c r="AH28" i="1"/>
  <c r="CL28" i="10"/>
</calcChain>
</file>

<file path=xl/sharedStrings.xml><?xml version="1.0" encoding="utf-8"?>
<sst xmlns="http://schemas.openxmlformats.org/spreadsheetml/2006/main" count="569" uniqueCount="99">
  <si>
    <t>該当者有無</t>
    <rPh sb="0" eb="3">
      <t>ガイトウシャ</t>
    </rPh>
    <rPh sb="3" eb="5">
      <t>ウム</t>
    </rPh>
    <phoneticPr fontId="1"/>
  </si>
  <si>
    <t>あり</t>
    <phoneticPr fontId="1"/>
  </si>
  <si>
    <t>なし</t>
    <phoneticPr fontId="1"/>
  </si>
  <si>
    <t>提出枚数</t>
    <rPh sb="0" eb="2">
      <t>テイシュツ</t>
    </rPh>
    <rPh sb="2" eb="4">
      <t>マイスウ</t>
    </rPh>
    <phoneticPr fontId="1"/>
  </si>
  <si>
    <t>枚目</t>
    <rPh sb="0" eb="1">
      <t>マイ</t>
    </rPh>
    <rPh sb="1" eb="2">
      <t>メ</t>
    </rPh>
    <phoneticPr fontId="1"/>
  </si>
  <si>
    <t>／</t>
    <phoneticPr fontId="1"/>
  </si>
  <si>
    <t>全</t>
    <rPh sb="0" eb="1">
      <t>ゼン</t>
    </rPh>
    <phoneticPr fontId="1"/>
  </si>
  <si>
    <t>枚</t>
    <rPh sb="0" eb="1">
      <t>マイ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</si>
  <si>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</si>
  <si>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</si>
  <si>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</si>
  <si>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</si>
  <si>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団体名</t>
    <rPh sb="0" eb="2">
      <t>ダンタイ</t>
    </rPh>
    <rPh sb="2" eb="3">
      <t>メイ</t>
    </rPh>
    <phoneticPr fontId="1"/>
  </si>
  <si>
    <t>TEL</t>
    <phoneticPr fontId="1"/>
  </si>
  <si>
    <t>担当者</t>
    <rPh sb="0" eb="3">
      <t>タントウシャ</t>
    </rPh>
    <phoneticPr fontId="1"/>
  </si>
  <si>
    <t>FAX</t>
    <phoneticPr fontId="1"/>
  </si>
  <si>
    <t>Mail</t>
    <phoneticPr fontId="1"/>
  </si>
  <si>
    <t>携帯</t>
    <rPh sb="0" eb="2">
      <t>ケイタイ</t>
    </rPh>
    <phoneticPr fontId="1"/>
  </si>
  <si>
    <t>利用期間</t>
    <rPh sb="0" eb="2">
      <t>リヨウ</t>
    </rPh>
    <rPh sb="2" eb="4">
      <t>キカン</t>
    </rPh>
    <phoneticPr fontId="1"/>
  </si>
  <si>
    <t>（</t>
    <phoneticPr fontId="1"/>
  </si>
  <si>
    <t>）</t>
    <phoneticPr fontId="1"/>
  </si>
  <si>
    <t>～</t>
    <phoneticPr fontId="1"/>
  </si>
  <si>
    <t>【</t>
    <phoneticPr fontId="1"/>
  </si>
  <si>
    <t>泊</t>
    <rPh sb="0" eb="1">
      <t>ハク</t>
    </rPh>
    <phoneticPr fontId="1"/>
  </si>
  <si>
    <t>】</t>
    <phoneticPr fontId="1"/>
  </si>
  <si>
    <t>アレルギー者名</t>
    <rPh sb="5" eb="6">
      <t>シャ</t>
    </rPh>
    <rPh sb="6" eb="7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</si>
  <si>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</si>
  <si>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</si>
  <si>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アレルゲン</t>
    <phoneticPr fontId="1"/>
  </si>
  <si>
    <t>処方薬等</t>
    <rPh sb="0" eb="3">
      <t>ショホウヤク</t>
    </rPh>
    <rPh sb="3" eb="4">
      <t>トウ</t>
    </rPh>
    <phoneticPr fontId="1"/>
  </si>
  <si>
    <t>希望対応</t>
    <rPh sb="0" eb="2">
      <t>キボウ</t>
    </rPh>
    <rPh sb="2" eb="4">
      <t>タイオウ</t>
    </rPh>
    <phoneticPr fontId="1"/>
  </si>
  <si>
    <t>食堂記入</t>
    <rPh sb="0" eb="2">
      <t>ショクドウ</t>
    </rPh>
    <rPh sb="2" eb="4">
      <t>キニュウ</t>
    </rPh>
    <phoneticPr fontId="1"/>
  </si>
  <si>
    <t>【記入例】
阿蘇　太郎</t>
    <rPh sb="1" eb="3">
      <t>キニュウ</t>
    </rPh>
    <rPh sb="3" eb="4">
      <t>レイ</t>
    </rPh>
    <rPh sb="6" eb="8">
      <t>アソ</t>
    </rPh>
    <rPh sb="9" eb="11">
      <t>タロウ</t>
    </rPh>
    <phoneticPr fontId="1"/>
  </si>
  <si>
    <t>男</t>
    <rPh sb="0" eb="1">
      <t>オトコ</t>
    </rPh>
    <phoneticPr fontId="1"/>
  </si>
  <si>
    <t>食物：</t>
    <rPh sb="0" eb="2">
      <t>ショクモツ</t>
    </rPh>
    <phoneticPr fontId="1"/>
  </si>
  <si>
    <t>卵・乳・小麦・落花生・そば・かに・えび</t>
    <rPh sb="0" eb="1">
      <t>タマゴ</t>
    </rPh>
    <rPh sb="2" eb="3">
      <t>チチ</t>
    </rPh>
    <rPh sb="4" eb="6">
      <t>コムギ</t>
    </rPh>
    <rPh sb="7" eb="10">
      <t>ラッカセイ</t>
    </rPh>
    <phoneticPr fontId="1"/>
  </si>
  <si>
    <t>エピペン
飲み薬</t>
    <rPh sb="5" eb="6">
      <t>ノ</t>
    </rPh>
    <rPh sb="7" eb="8">
      <t>グスリ</t>
    </rPh>
    <phoneticPr fontId="1"/>
  </si>
  <si>
    <r>
      <t>その他〔</t>
    </r>
    <r>
      <rPr>
        <sz val="11"/>
        <color rgb="FFFF0000"/>
        <rFont val="游ゴシック"/>
        <family val="3"/>
        <charset val="128"/>
        <scheme val="minor"/>
      </rPr>
      <t>パイナップル　</t>
    </r>
    <r>
      <rPr>
        <sz val="11"/>
        <color theme="1"/>
        <rFont val="游ゴシック"/>
        <family val="2"/>
        <charset val="128"/>
        <scheme val="minor"/>
      </rPr>
      <t>〕</t>
    </r>
    <rPh sb="2" eb="3">
      <t>タ</t>
    </rPh>
    <phoneticPr fontId="1"/>
  </si>
  <si>
    <t>その他：</t>
    <rPh sb="2" eb="3">
      <t>タ</t>
    </rPh>
    <phoneticPr fontId="1"/>
  </si>
  <si>
    <t>蜂・ダニ・ムカデ</t>
    <rPh sb="0" eb="1">
      <t>ハチ</t>
    </rPh>
    <phoneticPr fontId="1"/>
  </si>
  <si>
    <t>エピペン</t>
    <phoneticPr fontId="1"/>
  </si>
  <si>
    <t>その他〔　　　　　　　　　　　　　〕</t>
    <rPh sb="2" eb="3">
      <t>タ</t>
    </rPh>
    <phoneticPr fontId="1"/>
  </si>
  <si>
    <t>備考欄</t>
    <rPh sb="0" eb="2">
      <t>ビコウ</t>
    </rPh>
    <rPh sb="2" eb="3">
      <t>ラン</t>
    </rPh>
    <phoneticPr fontId="1"/>
  </si>
  <si>
    <t>アナフィラキシーショックを起こしたことがありますか？　</t>
    <rPh sb="13" eb="14">
      <t>オ</t>
    </rPh>
    <phoneticPr fontId="1"/>
  </si>
  <si>
    <t>コンタミネーションは避ける必要がありますか？</t>
    <rPh sb="10" eb="11">
      <t>サ</t>
    </rPh>
    <rPh sb="13" eb="15">
      <t>ヒツヨウ</t>
    </rPh>
    <phoneticPr fontId="1"/>
  </si>
  <si>
    <t>A　・　B
C　</t>
    <phoneticPr fontId="1"/>
  </si>
  <si>
    <t>□いいえ　□はい→対応不可、全食持ち込み対応(A)となります</t>
    <phoneticPr fontId="1"/>
  </si>
  <si>
    <t>※希望対応欄　A：お食事の持込（症状が重い、アレルゲンが多い、アナフィラキシー歴あり、コンタミネーション不可等）　
　　　　　　　B：個別対応（後日原材料表を送付いたします）　　　　C：特に対応必要なし</t>
    <rPh sb="1" eb="3">
      <t>キボウ</t>
    </rPh>
    <rPh sb="3" eb="5">
      <t>タイオウ</t>
    </rPh>
    <rPh sb="5" eb="6">
      <t>ラン</t>
    </rPh>
    <rPh sb="10" eb="12">
      <t>ショクジ</t>
    </rPh>
    <rPh sb="13" eb="15">
      <t>モチコミ</t>
    </rPh>
    <rPh sb="16" eb="18">
      <t>ショウジョウ</t>
    </rPh>
    <rPh sb="19" eb="20">
      <t>オモ</t>
    </rPh>
    <rPh sb="28" eb="29">
      <t>オオ</t>
    </rPh>
    <rPh sb="39" eb="40">
      <t>レキ</t>
    </rPh>
    <rPh sb="52" eb="54">
      <t>フカ</t>
    </rPh>
    <rPh sb="54" eb="55">
      <t>トウ</t>
    </rPh>
    <rPh sb="72" eb="74">
      <t>ゴジツ</t>
    </rPh>
    <rPh sb="74" eb="78">
      <t>ゲンザイリョウヒョウ</t>
    </rPh>
    <rPh sb="79" eb="81">
      <t>ソウフ</t>
    </rPh>
    <rPh sb="93" eb="94">
      <t>トク</t>
    </rPh>
    <rPh sb="95" eb="97">
      <t>タイオウ</t>
    </rPh>
    <rPh sb="97" eb="99">
      <t>ヒツヨウ</t>
    </rPh>
    <phoneticPr fontId="1"/>
  </si>
  <si>
    <t>食物アレルギーの対応について　　</t>
    <rPh sb="0" eb="2">
      <t>ショクモツ</t>
    </rPh>
    <rPh sb="8" eb="10">
      <t>タイオウ</t>
    </rPh>
    <phoneticPr fontId="1"/>
  </si>
  <si>
    <t>　</t>
    <phoneticPr fontId="1"/>
  </si>
  <si>
    <t>食物アレルギーをお持ちのご利用者様には、出来る範囲での対応をさせて頂きます。以下の点については、ご理解とご協力をお願い申し上げます。</t>
    <rPh sb="0" eb="2">
      <t>ショクモツ</t>
    </rPh>
    <rPh sb="9" eb="10">
      <t>モ</t>
    </rPh>
    <rPh sb="13" eb="15">
      <t>リヨウ</t>
    </rPh>
    <rPh sb="15" eb="16">
      <t>シャ</t>
    </rPh>
    <rPh sb="16" eb="17">
      <t>サマ</t>
    </rPh>
    <rPh sb="20" eb="22">
      <t>デキ</t>
    </rPh>
    <rPh sb="23" eb="25">
      <t>ハンイ</t>
    </rPh>
    <rPh sb="27" eb="29">
      <t>タイオウ</t>
    </rPh>
    <rPh sb="33" eb="34">
      <t>イタダ</t>
    </rPh>
    <rPh sb="38" eb="40">
      <t>イカ</t>
    </rPh>
    <rPh sb="41" eb="42">
      <t>テン</t>
    </rPh>
    <rPh sb="49" eb="51">
      <t>リカイ</t>
    </rPh>
    <rPh sb="53" eb="55">
      <t>キョウリョク</t>
    </rPh>
    <rPh sb="57" eb="58">
      <t>ネガ</t>
    </rPh>
    <rPh sb="59" eb="60">
      <t>モウ</t>
    </rPh>
    <rPh sb="61" eb="62">
      <t>ア</t>
    </rPh>
    <phoneticPr fontId="1"/>
  </si>
  <si>
    <t>◆基本的な対応方法</t>
    <rPh sb="1" eb="4">
      <t>キホンテキ</t>
    </rPh>
    <rPh sb="5" eb="7">
      <t>タイオウ</t>
    </rPh>
    <rPh sb="7" eb="9">
      <t>ホウホウ</t>
    </rPh>
    <phoneticPr fontId="1"/>
  </si>
  <si>
    <r>
      <rPr>
        <sz val="14"/>
        <color theme="1"/>
        <rFont val="ＭＳ 明朝"/>
        <family val="1"/>
        <charset val="128"/>
      </rPr>
      <t>Ⓐ</t>
    </r>
    <r>
      <rPr>
        <sz val="14"/>
        <color theme="1"/>
        <rFont val="HG丸ｺﾞｼｯｸM-PRO"/>
        <family val="3"/>
        <charset val="128"/>
      </rPr>
      <t>持ち込み対応</t>
    </r>
    <rPh sb="1" eb="2">
      <t>モ</t>
    </rPh>
    <rPh sb="3" eb="4">
      <t>コ</t>
    </rPh>
    <rPh sb="5" eb="7">
      <t>タイオウ</t>
    </rPh>
    <phoneticPr fontId="1"/>
  </si>
  <si>
    <t>ご利用者様で持参していただく</t>
    <rPh sb="6" eb="8">
      <t>ジサン</t>
    </rPh>
    <phoneticPr fontId="1"/>
  </si>
  <si>
    <r>
      <rPr>
        <sz val="14"/>
        <color theme="1"/>
        <rFont val="ＭＳ 明朝"/>
        <family val="1"/>
        <charset val="128"/>
      </rPr>
      <t>Ⓑ</t>
    </r>
    <r>
      <rPr>
        <sz val="14"/>
        <color theme="1"/>
        <rFont val="HG丸ｺﾞｼｯｸM-PRO"/>
        <family val="3"/>
        <charset val="128"/>
      </rPr>
      <t>個別対応</t>
    </r>
    <rPh sb="1" eb="3">
      <t>コベツ</t>
    </rPh>
    <rPh sb="3" eb="5">
      <t>タイオウ</t>
    </rPh>
    <phoneticPr fontId="1"/>
  </si>
  <si>
    <t>依頼のあったメニュー・食材のみ変更し、除去または代替で提供する</t>
    <rPh sb="0" eb="2">
      <t>イライ</t>
    </rPh>
    <rPh sb="11" eb="13">
      <t>ショクザイ</t>
    </rPh>
    <rPh sb="15" eb="17">
      <t>ヘンコウ</t>
    </rPh>
    <rPh sb="19" eb="21">
      <t>ジョキョ</t>
    </rPh>
    <rPh sb="24" eb="26">
      <t>ダイガエ</t>
    </rPh>
    <rPh sb="27" eb="29">
      <t>テイキョウ</t>
    </rPh>
    <phoneticPr fontId="1"/>
  </si>
  <si>
    <r>
      <rPr>
        <sz val="14"/>
        <color theme="1"/>
        <rFont val="ＭＳ 明朝"/>
        <family val="1"/>
        <charset val="128"/>
      </rPr>
      <t>Ⓒ</t>
    </r>
    <r>
      <rPr>
        <sz val="14"/>
        <color theme="1"/>
        <rFont val="HG丸ｺﾞｼｯｸM-PRO"/>
        <family val="3"/>
        <charset val="128"/>
      </rPr>
      <t>特に対応無し</t>
    </r>
    <rPh sb="1" eb="2">
      <t>トク</t>
    </rPh>
    <rPh sb="3" eb="6">
      <t>タイオウナ</t>
    </rPh>
    <phoneticPr fontId="1"/>
  </si>
  <si>
    <t>通常メニューが食べられる</t>
    <phoneticPr fontId="1"/>
  </si>
  <si>
    <t>「除去食」：メニューの一部食材のみ外すこと　「代替食」：メニュー内容をアレルゲンがないメニューに変更すること</t>
    <phoneticPr fontId="1"/>
  </si>
  <si>
    <t>◆お申込みから対応までの流れ</t>
    <rPh sb="2" eb="3">
      <t>モウ</t>
    </rPh>
    <rPh sb="3" eb="4">
      <t>コ</t>
    </rPh>
    <rPh sb="7" eb="9">
      <t>タイオウ</t>
    </rPh>
    <rPh sb="12" eb="13">
      <t>ナガ</t>
    </rPh>
    <phoneticPr fontId="1"/>
  </si>
  <si>
    <t>⑥いただいた書類を栄養士が確認し、献立作成を行います。</t>
    <rPh sb="6" eb="8">
      <t>ショルイ</t>
    </rPh>
    <rPh sb="9" eb="12">
      <t>エイヨウシ</t>
    </rPh>
    <rPh sb="13" eb="15">
      <t>カクニン</t>
    </rPh>
    <rPh sb="17" eb="21">
      <t>コンダテサクセイ</t>
    </rPh>
    <rPh sb="22" eb="23">
      <t>オコナ</t>
    </rPh>
    <phoneticPr fontId="1"/>
  </si>
  <si>
    <t>対応確定後、引率者様へアレルギー食内容をお送りいたします。</t>
    <rPh sb="0" eb="2">
      <t>タイオウ</t>
    </rPh>
    <rPh sb="2" eb="5">
      <t>カクテイゴ</t>
    </rPh>
    <rPh sb="6" eb="9">
      <t>インソツシャ</t>
    </rPh>
    <rPh sb="9" eb="10">
      <t>サマ</t>
    </rPh>
    <rPh sb="16" eb="17">
      <t>ショク</t>
    </rPh>
    <rPh sb="17" eb="19">
      <t>ナイヨウ</t>
    </rPh>
    <rPh sb="21" eb="22">
      <t>オク</t>
    </rPh>
    <phoneticPr fontId="1"/>
  </si>
  <si>
    <t>③食物アレルギー該当者ありの場合、「資料①：食物アレルギー個別確認票」とご利用期間中の「資料②：食事原材料表」を送付します。</t>
    <rPh sb="1" eb="3">
      <t>ショクモツ</t>
    </rPh>
    <rPh sb="8" eb="11">
      <t>ガイトウシャ</t>
    </rPh>
    <rPh sb="14" eb="16">
      <t>バアイ</t>
    </rPh>
    <rPh sb="18" eb="20">
      <t>シリョウ</t>
    </rPh>
    <rPh sb="22" eb="24">
      <t>ショクモツ</t>
    </rPh>
    <rPh sb="29" eb="34">
      <t>コベツカクニンヒョウ</t>
    </rPh>
    <rPh sb="37" eb="42">
      <t>リヨウキカンチュウ</t>
    </rPh>
    <rPh sb="44" eb="46">
      <t>シリョウ</t>
    </rPh>
    <rPh sb="48" eb="50">
      <t>ショクジ</t>
    </rPh>
    <rPh sb="50" eb="53">
      <t>ゲンザイリョウ</t>
    </rPh>
    <rPh sb="53" eb="54">
      <t>ヒョウ</t>
    </rPh>
    <rPh sb="56" eb="58">
      <t>ソウフ</t>
    </rPh>
    <phoneticPr fontId="1"/>
  </si>
  <si>
    <t>④食物アレルギー該当者に「資料①：食物アレルギー個別確認票」と「資料②食事原材料表」を配布してください</t>
    <rPh sb="1" eb="3">
      <t>ショクモツ</t>
    </rPh>
    <rPh sb="8" eb="11">
      <t>ガイトウシャ</t>
    </rPh>
    <rPh sb="13" eb="15">
      <t>シリョウ</t>
    </rPh>
    <rPh sb="17" eb="19">
      <t>ショクモツ</t>
    </rPh>
    <rPh sb="24" eb="29">
      <t>コベツカクニンヒョウ</t>
    </rPh>
    <rPh sb="32" eb="34">
      <t>シリョウ</t>
    </rPh>
    <rPh sb="35" eb="37">
      <t>ショクジ</t>
    </rPh>
    <rPh sb="37" eb="40">
      <t>ゲンザイリョウ</t>
    </rPh>
    <rPh sb="40" eb="41">
      <t>ヒョウ</t>
    </rPh>
    <rPh sb="43" eb="45">
      <t>ハイフ</t>
    </rPh>
    <phoneticPr fontId="1"/>
  </si>
  <si>
    <t>⑤「資料①：食物アレルギー個別確認票」と「資料②：食事原材料表」に記入してください</t>
    <rPh sb="2" eb="4">
      <t>シリョウ</t>
    </rPh>
    <rPh sb="6" eb="8">
      <t>ショクモツ</t>
    </rPh>
    <rPh sb="13" eb="18">
      <t>コベツカクニンヒョウ</t>
    </rPh>
    <rPh sb="21" eb="23">
      <t>シリョウ</t>
    </rPh>
    <rPh sb="25" eb="27">
      <t>ショクジ</t>
    </rPh>
    <rPh sb="27" eb="31">
      <t>ゲンザイリョウヒョウ</t>
    </rPh>
    <rPh sb="33" eb="35">
      <t>キニュウ</t>
    </rPh>
    <phoneticPr fontId="1"/>
  </si>
  <si>
    <t>提出期限や書類に不備がある場合、アレルギー対応ができないことがございます</t>
    <rPh sb="5" eb="7">
      <t>ショルイ</t>
    </rPh>
    <rPh sb="8" eb="10">
      <t>フビ</t>
    </rPh>
    <rPh sb="13" eb="15">
      <t>バアイ</t>
    </rPh>
    <phoneticPr fontId="1"/>
  </si>
  <si>
    <r>
      <t>アレルギー調査票　※提出期限：ご利用の</t>
    </r>
    <r>
      <rPr>
        <b/>
        <sz val="18"/>
        <color rgb="FFFF0000"/>
        <rFont val="游ゴシック"/>
        <family val="3"/>
        <charset val="128"/>
        <scheme val="minor"/>
      </rPr>
      <t>1ヶ月前</t>
    </r>
    <rPh sb="5" eb="7">
      <t>チョウサ</t>
    </rPh>
    <rPh sb="7" eb="8">
      <t>ヒョウ</t>
    </rPh>
    <rPh sb="10" eb="14">
      <t>テイシュツキゲン</t>
    </rPh>
    <rPh sb="16" eb="18">
      <t>リヨウ</t>
    </rPh>
    <rPh sb="21" eb="22">
      <t>ゲツ</t>
    </rPh>
    <rPh sb="22" eb="23">
      <t>マエ</t>
    </rPh>
    <phoneticPr fontId="1"/>
  </si>
  <si>
    <r>
      <t>①利用団体の引率者様から「アレルギー調査票」を施設へ提出していただきます。提出期限：</t>
    </r>
    <r>
      <rPr>
        <b/>
        <sz val="11"/>
        <color rgb="FFFF0000"/>
        <rFont val="HG丸ｺﾞｼｯｸM-PRO"/>
        <family val="3"/>
        <charset val="128"/>
      </rPr>
      <t>ご利用の1か月前</t>
    </r>
    <rPh sb="1" eb="3">
      <t>リヨウ</t>
    </rPh>
    <rPh sb="3" eb="5">
      <t>ダンタイ</t>
    </rPh>
    <rPh sb="6" eb="10">
      <t>インソツシャサマ</t>
    </rPh>
    <rPh sb="18" eb="21">
      <t>チョウサヒョウ</t>
    </rPh>
    <rPh sb="23" eb="25">
      <t>シセツ</t>
    </rPh>
    <rPh sb="26" eb="28">
      <t>テイシュツ</t>
    </rPh>
    <rPh sb="37" eb="41">
      <t>テイシュツキゲン</t>
    </rPh>
    <rPh sb="43" eb="45">
      <t>リヨウ</t>
    </rPh>
    <rPh sb="48" eb="50">
      <t>ゲツマエ</t>
    </rPh>
    <phoneticPr fontId="1"/>
  </si>
  <si>
    <r>
      <rPr>
        <sz val="9"/>
        <color theme="1"/>
        <rFont val="HG丸ｺﾞｼｯｸM-PRO"/>
        <family val="3"/>
        <charset val="128"/>
      </rPr>
      <t>　</t>
    </r>
    <r>
      <rPr>
        <u/>
        <sz val="9"/>
        <color rgb="FFFF0000"/>
        <rFont val="HG丸ｺﾞｼｯｸM-PRO"/>
        <family val="3"/>
        <charset val="128"/>
      </rPr>
      <t>※不明な点がある場合は、引率者様へご連絡いたします。基本的に栄養士からアレルギー該当者へ直接のご連絡はしておりません。</t>
    </r>
    <rPh sb="45" eb="47">
      <t>チョクセツ</t>
    </rPh>
    <rPh sb="49" eb="51">
      <t>レンラク</t>
    </rPh>
    <phoneticPr fontId="1"/>
  </si>
  <si>
    <t>～引率者の方へ～</t>
    <rPh sb="1" eb="3">
      <t>インソツ</t>
    </rPh>
    <rPh sb="3" eb="4">
      <t>シャ</t>
    </rPh>
    <rPh sb="5" eb="6">
      <t>カタ</t>
    </rPh>
    <phoneticPr fontId="1"/>
  </si>
  <si>
    <r>
      <t>※　アナフィラキシー、コンタミネーション等についての問いで、「はい」の回答がある場合には、当社の規定により、お食事提供等対応できかねます。</t>
    </r>
    <r>
      <rPr>
        <b/>
        <sz val="10"/>
        <color rgb="FFFF0000"/>
        <rFont val="HG丸ｺﾞｼｯｸM-PRO"/>
        <family val="3"/>
        <charset val="128"/>
      </rPr>
      <t>恐れ入りますが、</t>
    </r>
    <r>
      <rPr>
        <b/>
        <u val="double"/>
        <sz val="10"/>
        <color rgb="FFFF0000"/>
        <rFont val="HG丸ｺﾞｼｯｸM-PRO"/>
        <family val="3"/>
        <charset val="128"/>
      </rPr>
      <t>必ず「</t>
    </r>
    <r>
      <rPr>
        <b/>
        <u val="double"/>
        <sz val="10"/>
        <color rgb="FFFF0000"/>
        <rFont val="Segoe UI Symbol"/>
        <family val="3"/>
      </rPr>
      <t>Ⓐ</t>
    </r>
    <r>
      <rPr>
        <b/>
        <u val="double"/>
        <sz val="10"/>
        <color rgb="FFFF0000"/>
        <rFont val="HG丸ｺﾞｼｯｸM-PRO"/>
        <family val="3"/>
        <charset val="128"/>
      </rPr>
      <t>持ち込み対応」をご選択ください。</t>
    </r>
    <rPh sb="20" eb="21">
      <t>トウ</t>
    </rPh>
    <rPh sb="81" eb="82">
      <t>モ</t>
    </rPh>
    <rPh sb="83" eb="84">
      <t>コ</t>
    </rPh>
    <rPh sb="85" eb="87">
      <t>タイオウ</t>
    </rPh>
    <phoneticPr fontId="1"/>
  </si>
  <si>
    <t>※コンタミネーションとは、提供食材にはアレルゲンが入っていなくても、調理器具などにアレルゲンが付着しており、意図せず「異物混入」をしている状況をいいます。</t>
    <rPh sb="13" eb="15">
      <t>テイキョウ</t>
    </rPh>
    <rPh sb="15" eb="17">
      <t>ショクザイ</t>
    </rPh>
    <rPh sb="25" eb="26">
      <t>ハイ</t>
    </rPh>
    <rPh sb="34" eb="38">
      <t>チョウリキグ</t>
    </rPh>
    <rPh sb="47" eb="49">
      <t>フチャク</t>
    </rPh>
    <rPh sb="54" eb="56">
      <t>イト</t>
    </rPh>
    <rPh sb="59" eb="61">
      <t>イブツ</t>
    </rPh>
    <rPh sb="61" eb="63">
      <t>コンニュウ</t>
    </rPh>
    <rPh sb="69" eb="71">
      <t>ジョウキョウ</t>
    </rPh>
    <phoneticPr fontId="1"/>
  </si>
  <si>
    <t>〇</t>
    <phoneticPr fontId="1"/>
  </si>
  <si>
    <t>阿蘇市立赤牛小学校</t>
    <rPh sb="0" eb="2">
      <t>アソ</t>
    </rPh>
    <rPh sb="2" eb="4">
      <t>シリツ</t>
    </rPh>
    <rPh sb="4" eb="6">
      <t>アカウシ</t>
    </rPh>
    <rPh sb="6" eb="9">
      <t>ショウガッコウ</t>
    </rPh>
    <phoneticPr fontId="1"/>
  </si>
  <si>
    <t>草原　牛太郎</t>
    <rPh sb="0" eb="2">
      <t>ソウゲン</t>
    </rPh>
    <rPh sb="3" eb="4">
      <t>ウシ</t>
    </rPh>
    <rPh sb="4" eb="6">
      <t>タロウ</t>
    </rPh>
    <phoneticPr fontId="1"/>
  </si>
  <si>
    <t>mo-mo@***.jp</t>
    <phoneticPr fontId="1"/>
  </si>
  <si>
    <t>火</t>
    <rPh sb="0" eb="1">
      <t>ヒ</t>
    </rPh>
    <phoneticPr fontId="1"/>
  </si>
  <si>
    <t>木</t>
    <rPh sb="0" eb="1">
      <t>キ</t>
    </rPh>
    <phoneticPr fontId="1"/>
  </si>
  <si>
    <t>0967-22-****</t>
    <phoneticPr fontId="1"/>
  </si>
  <si>
    <t>090-****-****</t>
    <phoneticPr fontId="1"/>
  </si>
  <si>
    <r>
      <t>１．利用者全員を対象に “アレルギー”の有無を確認・把握してください。
２．その内容を本紙に反映させ、</t>
    </r>
    <r>
      <rPr>
        <b/>
        <sz val="9"/>
        <color rgb="FFFF0000"/>
        <rFont val="游ゴシック"/>
        <family val="3"/>
        <charset val="128"/>
        <scheme val="minor"/>
      </rPr>
      <t>該当者がいない場合でも、必ず期限内に提出</t>
    </r>
    <r>
      <rPr>
        <sz val="9"/>
        <color theme="1"/>
        <rFont val="游ゴシック"/>
        <family val="3"/>
        <charset val="128"/>
        <scheme val="minor"/>
      </rPr>
      <t>してください。
　　</t>
    </r>
    <r>
      <rPr>
        <b/>
        <u val="double"/>
        <sz val="9"/>
        <color rgb="FFFF0000"/>
        <rFont val="游ゴシック"/>
        <family val="3"/>
        <charset val="128"/>
        <scheme val="minor"/>
      </rPr>
      <t>【提出締切：利用の1ヶ月前】</t>
    </r>
    <r>
      <rPr>
        <sz val="9"/>
        <color theme="1"/>
        <rFont val="游ゴシック"/>
        <family val="3"/>
        <charset val="128"/>
        <scheme val="minor"/>
      </rPr>
      <t>　</t>
    </r>
    <r>
      <rPr>
        <sz val="9"/>
        <color rgb="FFFF0000"/>
        <rFont val="游ゴシック"/>
        <family val="3"/>
        <charset val="128"/>
        <scheme val="minor"/>
      </rPr>
      <t>※該当者がいない場合は、「なし」に〇</t>
    </r>
    <r>
      <rPr>
        <sz val="9"/>
        <color theme="1"/>
        <rFont val="游ゴシック"/>
        <family val="3"/>
        <charset val="128"/>
        <scheme val="minor"/>
      </rPr>
      <t xml:space="preserve">を付してください。
</t>
    </r>
    <r>
      <rPr>
        <b/>
        <sz val="9"/>
        <color theme="1"/>
        <rFont val="游ゴシック"/>
        <family val="3"/>
        <charset val="128"/>
        <scheme val="minor"/>
      </rPr>
      <t>●　食物アレルギーについて</t>
    </r>
    <r>
      <rPr>
        <sz val="9"/>
        <color theme="1"/>
        <rFont val="游ゴシック"/>
        <family val="3"/>
        <charset val="128"/>
        <scheme val="minor"/>
      </rPr>
      <t xml:space="preserve">
　　・食材仕入れの都合により、</t>
    </r>
    <r>
      <rPr>
        <u/>
        <sz val="9"/>
        <color theme="1"/>
        <rFont val="游ゴシック"/>
        <family val="3"/>
        <charset val="128"/>
        <scheme val="minor"/>
      </rPr>
      <t>予定献立を変更する場合がございます。</t>
    </r>
    <r>
      <rPr>
        <sz val="9"/>
        <color theme="1"/>
        <rFont val="游ゴシック"/>
        <family val="3"/>
        <charset val="128"/>
        <scheme val="minor"/>
      </rPr>
      <t xml:space="preserve">
　　・予定献立や使用食材に関わらず、アレルギーに関する全ての情報を提供ください。
　　・</t>
    </r>
    <r>
      <rPr>
        <u/>
        <sz val="9"/>
        <color theme="1"/>
        <rFont val="游ゴシック"/>
        <family val="3"/>
        <charset val="128"/>
        <scheme val="minor"/>
      </rPr>
      <t>期限内に提出いただけない場合、アレルゲン除去などの対応できかねます。</t>
    </r>
    <r>
      <rPr>
        <sz val="9"/>
        <color theme="1"/>
        <rFont val="游ゴシック"/>
        <family val="3"/>
        <charset val="128"/>
        <scheme val="minor"/>
      </rPr>
      <t xml:space="preserve">
　　・</t>
    </r>
    <r>
      <rPr>
        <sz val="9"/>
        <color rgb="FFFF0000"/>
        <rFont val="游ゴシック"/>
        <family val="3"/>
        <charset val="128"/>
        <scheme val="minor"/>
      </rPr>
      <t>基本的に</t>
    </r>
    <r>
      <rPr>
        <b/>
        <u/>
        <sz val="9"/>
        <color rgb="FFFF0000"/>
        <rFont val="游ゴシック"/>
        <family val="3"/>
        <charset val="128"/>
        <scheme val="minor"/>
      </rPr>
      <t>栄養士からアレルギー該当者へ直接のご連絡はせず、代表者様(引率者様)へご連絡いたします。</t>
    </r>
    <r>
      <rPr>
        <sz val="9"/>
        <color rgb="FFFF0000"/>
        <rFont val="游ゴシック"/>
        <family val="3"/>
        <charset val="128"/>
        <scheme val="minor"/>
      </rPr>
      <t xml:space="preserve">
　　　アナフィラキシーショックを起こした経験がある方、コンタミネーションを避ける必要がある方、
　　　除去食品が多い方等は万が一の事態を考慮して、お食事の提供は控えさせていただいております。</t>
    </r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●　その他アレルギーについて</t>
    </r>
    <r>
      <rPr>
        <sz val="9"/>
        <color theme="1"/>
        <rFont val="游ゴシック"/>
        <family val="3"/>
        <charset val="128"/>
        <scheme val="minor"/>
      </rPr>
      <t>　　　　　　　　　　　　　　　　　
　　・</t>
    </r>
    <r>
      <rPr>
        <u/>
        <sz val="9"/>
        <color rgb="FFFF0000"/>
        <rFont val="游ゴシック"/>
        <family val="3"/>
        <charset val="128"/>
        <scheme val="minor"/>
      </rPr>
      <t>蜂毒</t>
    </r>
    <r>
      <rPr>
        <u/>
        <sz val="9"/>
        <color theme="1"/>
        <rFont val="游ゴシック"/>
        <family val="3"/>
        <charset val="128"/>
        <scheme val="minor"/>
      </rPr>
      <t>などのアレルギーでアナフィラキシーショック</t>
    </r>
    <r>
      <rPr>
        <sz val="9"/>
        <color theme="1"/>
        <rFont val="游ゴシック"/>
        <family val="3"/>
        <charset val="128"/>
        <scheme val="minor"/>
      </rPr>
      <t>の可能性があり、</t>
    </r>
    <r>
      <rPr>
        <sz val="9"/>
        <color rgb="FFFF0000"/>
        <rFont val="游ゴシック"/>
        <family val="3"/>
        <charset val="128"/>
        <scheme val="minor"/>
      </rPr>
      <t>エピペンを処方されている
　　　方は必ず記載</t>
    </r>
    <r>
      <rPr>
        <sz val="9"/>
        <color theme="1"/>
        <rFont val="游ゴシック"/>
        <family val="3"/>
        <charset val="128"/>
        <scheme val="minor"/>
      </rPr>
      <t xml:space="preserve">してください。
                </t>
    </r>
    <r>
      <rPr>
        <sz val="9"/>
        <color rgb="FFFF0000"/>
        <rFont val="游ゴシック"/>
        <family val="3"/>
        <charset val="128"/>
        <scheme val="minor"/>
      </rPr>
      <t>※コンタミネーションとは、提供食材にはアレルゲンが入っていなくても、調理器具などにアレルゲンが付着しており、</t>
    </r>
    <r>
      <rPr>
        <u/>
        <sz val="9"/>
        <color rgb="FFFF0000"/>
        <rFont val="游ゴシック"/>
        <family val="3"/>
        <charset val="128"/>
        <scheme val="minor"/>
      </rPr>
      <t xml:space="preserve">意図　　
</t>
    </r>
    <r>
      <rPr>
        <sz val="9"/>
        <color rgb="FFFF0000"/>
        <rFont val="游ゴシック"/>
        <family val="3"/>
        <charset val="128"/>
        <scheme val="minor"/>
      </rPr>
      <t>　　　　　</t>
    </r>
    <r>
      <rPr>
        <u/>
        <sz val="9"/>
        <color rgb="FFFF0000"/>
        <rFont val="游ゴシック"/>
        <family val="3"/>
        <charset val="128"/>
        <scheme val="minor"/>
      </rPr>
      <t>せず「異物混入」をしている状況をいいます。</t>
    </r>
    <r>
      <rPr>
        <sz val="9"/>
        <color theme="1"/>
        <rFont val="游ゴシック"/>
        <family val="3"/>
        <charset val="128"/>
        <scheme val="minor"/>
      </rPr>
      <t>　
　　　　※エピペンの使用や管理については、各利用団体または個人でお願いします。</t>
    </r>
    <rPh sb="2" eb="5">
      <t>リヨウシャ</t>
    </rPh>
    <rPh sb="5" eb="7">
      <t>ゼンイン</t>
    </rPh>
    <rPh sb="8" eb="10">
      <t>タイショウ</t>
    </rPh>
    <rPh sb="20" eb="22">
      <t>ウム</t>
    </rPh>
    <rPh sb="23" eb="25">
      <t>カクニン</t>
    </rPh>
    <rPh sb="26" eb="28">
      <t>ハアク</t>
    </rPh>
    <rPh sb="40" eb="42">
      <t>ナイヨウ</t>
    </rPh>
    <rPh sb="43" eb="45">
      <t>ホンシ</t>
    </rPh>
    <rPh sb="46" eb="48">
      <t>ハンエイ</t>
    </rPh>
    <rPh sb="51" eb="54">
      <t>ガイトウシャ</t>
    </rPh>
    <rPh sb="58" eb="60">
      <t>バアイ</t>
    </rPh>
    <rPh sb="63" eb="64">
      <t>カナラ</t>
    </rPh>
    <rPh sb="65" eb="68">
      <t>キゲンナイ</t>
    </rPh>
    <rPh sb="69" eb="71">
      <t>テイシュツ</t>
    </rPh>
    <rPh sb="82" eb="84">
      <t>テイシュツ</t>
    </rPh>
    <rPh sb="84" eb="86">
      <t>シメキリ</t>
    </rPh>
    <rPh sb="87" eb="89">
      <t>リヨウ</t>
    </rPh>
    <rPh sb="92" eb="93">
      <t>ゲツ</t>
    </rPh>
    <rPh sb="93" eb="94">
      <t>マエ</t>
    </rPh>
    <rPh sb="97" eb="100">
      <t>ガイトウシャ</t>
    </rPh>
    <rPh sb="104" eb="106">
      <t>バアイ</t>
    </rPh>
    <rPh sb="115" eb="116">
      <t>フ</t>
    </rPh>
    <rPh sb="126" eb="128">
      <t>ショクモツ</t>
    </rPh>
    <rPh sb="141" eb="143">
      <t>ショクザイ</t>
    </rPh>
    <rPh sb="143" eb="145">
      <t>シイ</t>
    </rPh>
    <rPh sb="147" eb="149">
      <t>ツゴウ</t>
    </rPh>
    <rPh sb="153" eb="155">
      <t>ヨテイ</t>
    </rPh>
    <rPh sb="155" eb="157">
      <t>コンダテ</t>
    </rPh>
    <rPh sb="158" eb="160">
      <t>ヘンコウ</t>
    </rPh>
    <rPh sb="162" eb="164">
      <t>バアイ</t>
    </rPh>
    <rPh sb="175" eb="177">
      <t>ヨテイ</t>
    </rPh>
    <rPh sb="177" eb="179">
      <t>コンダテ</t>
    </rPh>
    <rPh sb="180" eb="182">
      <t>シヨウ</t>
    </rPh>
    <rPh sb="182" eb="184">
      <t>ショクザイ</t>
    </rPh>
    <rPh sb="185" eb="186">
      <t>カカ</t>
    </rPh>
    <rPh sb="196" eb="197">
      <t>カン</t>
    </rPh>
    <rPh sb="199" eb="200">
      <t>スベ</t>
    </rPh>
    <rPh sb="202" eb="204">
      <t>ジョウホウ</t>
    </rPh>
    <rPh sb="205" eb="207">
      <t>テイキョウ</t>
    </rPh>
    <rPh sb="216" eb="219">
      <t>キゲンナイ</t>
    </rPh>
    <rPh sb="220" eb="222">
      <t>テイシュツ</t>
    </rPh>
    <rPh sb="228" eb="230">
      <t>バアイ</t>
    </rPh>
    <rPh sb="236" eb="238">
      <t>ジョキョ</t>
    </rPh>
    <rPh sb="241" eb="243">
      <t>タイオウ</t>
    </rPh>
    <rPh sb="389" eb="390">
      <t>タ</t>
    </rPh>
    <rPh sb="420" eb="421">
      <t>ハチ</t>
    </rPh>
    <rPh sb="421" eb="422">
      <t>ドク</t>
    </rPh>
    <rPh sb="444" eb="447">
      <t>カノウセイ</t>
    </rPh>
    <rPh sb="456" eb="458">
      <t>ショホウ</t>
    </rPh>
    <rPh sb="467" eb="468">
      <t>カタ</t>
    </rPh>
    <rPh sb="469" eb="470">
      <t>カナラ</t>
    </rPh>
    <rPh sb="471" eb="473">
      <t>キサイ</t>
    </rPh>
    <rPh sb="492" eb="494">
      <t>シヨウ</t>
    </rPh>
    <rPh sb="597" eb="599">
      <t>カンリ</t>
    </rPh>
    <rPh sb="605" eb="606">
      <t>カク</t>
    </rPh>
    <rPh sb="606" eb="608">
      <t>リヨウ</t>
    </rPh>
    <rPh sb="608" eb="610">
      <t>ダンタイ</t>
    </rPh>
    <rPh sb="613" eb="615">
      <t>コジン</t>
    </rPh>
    <rPh sb="617" eb="618">
      <t>ネガ</t>
    </rPh>
    <phoneticPr fontId="1"/>
  </si>
  <si>
    <t>受付</t>
    <rPh sb="0" eb="2">
      <t>ウケツケ</t>
    </rPh>
    <phoneticPr fontId="1"/>
  </si>
  <si>
    <t>check</t>
    <phoneticPr fontId="1"/>
  </si>
  <si>
    <t>システム</t>
    <phoneticPr fontId="1"/>
  </si>
  <si>
    <t>□</t>
    <phoneticPr fontId="1"/>
  </si>
  <si>
    <t>支援室</t>
    <rPh sb="0" eb="2">
      <t>シエン</t>
    </rPh>
    <rPh sb="2" eb="3">
      <t>シツ</t>
    </rPh>
    <phoneticPr fontId="1"/>
  </si>
  <si>
    <t>印刷</t>
    <rPh sb="0" eb="2">
      <t>インサツ</t>
    </rPh>
    <phoneticPr fontId="1"/>
  </si>
  <si>
    <t>枚数</t>
    <rPh sb="0" eb="2">
      <t>マイスウ</t>
    </rPh>
    <phoneticPr fontId="1"/>
  </si>
  <si>
    <t>名前</t>
    <rPh sb="0" eb="2">
      <t>ナマエ</t>
    </rPh>
    <phoneticPr fontId="1"/>
  </si>
  <si>
    <t>施設職員
記入欄</t>
  </si>
  <si>
    <t>施設職員
記入欄</t>
    <phoneticPr fontId="1"/>
  </si>
  <si>
    <t>メール確認</t>
    <rPh sb="3" eb="5">
      <t>カクニン</t>
    </rPh>
    <phoneticPr fontId="1"/>
  </si>
  <si>
    <t>対応</t>
    <rPh sb="0" eb="2">
      <t>タイオウ</t>
    </rPh>
    <phoneticPr fontId="1"/>
  </si>
  <si>
    <t>有・無</t>
    <rPh sb="0" eb="1">
      <t>ユウ</t>
    </rPh>
    <rPh sb="2" eb="3">
      <t>ナ</t>
    </rPh>
    <phoneticPr fontId="1"/>
  </si>
  <si>
    <t>済・未</t>
    <rPh sb="0" eb="1">
      <t>ズミ</t>
    </rPh>
    <rPh sb="2" eb="3">
      <t>ミ</t>
    </rPh>
    <phoneticPr fontId="1"/>
  </si>
  <si>
    <t>メール確認・返信</t>
    <rPh sb="3" eb="5">
      <t>カクニン</t>
    </rPh>
    <rPh sb="6" eb="8">
      <t>ヘンシン</t>
    </rPh>
    <phoneticPr fontId="1"/>
  </si>
  <si>
    <t xml:space="preserve">  　　枚</t>
    <rPh sb="4" eb="5">
      <t>マイ</t>
    </rPh>
    <phoneticPr fontId="1"/>
  </si>
  <si>
    <t>　　　枚</t>
    <rPh sb="3" eb="4">
      <t>マイ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</si>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</sst>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u val="double"/>
      <sz val="9"/>
      <color rgb="FFFF0000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24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HG丸ｺﾞｼｯｸM-PRO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u/>
      <sz val="9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u/>
      <sz val="9"/>
      <color theme="1"/>
      <name val="HG丸ｺﾞｼｯｸM-PRO"/>
      <family val="3"/>
      <charset val="128"/>
    </font>
    <font>
      <u/>
      <sz val="9"/>
      <color rgb="FFFF0000"/>
      <name val="HG丸ｺﾞｼｯｸM-PRO"/>
      <family val="3"/>
      <charset val="128"/>
    </font>
    <font>
      <b/>
      <u val="double"/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u val="double"/>
      <sz val="10"/>
      <color rgb="FFFF0000"/>
      <name val="Segoe UI Symbol"/>
      <family val="3"/>
    </font>
    <font>
      <b/>
      <sz val="10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24994659260841701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5" fillId="0" borderId="7" xfId="0" applyFont="1" applyBorder="1">
      <alignment vertical="center"/>
    </xf>
    <xf numFmtId="0" fontId="9" fillId="0" borderId="0" xfId="0" applyFont="1">
      <alignment vertical="center"/>
    </xf>
    <xf numFmtId="0" fontId="0" fillId="0" borderId="50" xfId="0" applyBorder="1">
      <alignment vertical="center"/>
    </xf>
    <xf numFmtId="0" fontId="19" fillId="3" borderId="0" xfId="0" applyFont="1" applyFill="1">
      <alignment vertical="center"/>
    </xf>
    <xf numFmtId="0" fontId="20" fillId="3" borderId="0" xfId="0" applyFont="1" applyFill="1" applyAlignment="1" applyProtection="1">
      <alignment horizontal="center" vertical="center"/>
      <protection locked="0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25" fillId="0" borderId="0" xfId="0" applyFont="1">
      <alignment vertical="center"/>
    </xf>
    <xf numFmtId="0" fontId="35" fillId="3" borderId="0" xfId="0" applyFont="1" applyFill="1" applyAlignment="1">
      <alignment horizontal="center" vertical="center" wrapText="1" shrinkToFit="1"/>
    </xf>
    <xf numFmtId="0" fontId="35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 vertical="center"/>
    </xf>
    <xf numFmtId="0" fontId="21" fillId="3" borderId="0" xfId="0" applyFont="1" applyFill="1">
      <alignment vertical="center"/>
    </xf>
    <xf numFmtId="0" fontId="21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>
      <alignment vertical="center"/>
    </xf>
    <xf numFmtId="0" fontId="0" fillId="4" borderId="7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4" borderId="6" xfId="0" applyFill="1" applyBorder="1" applyAlignment="1">
      <alignment vertical="center" wrapText="1"/>
    </xf>
    <xf numFmtId="0" fontId="0" fillId="0" borderId="0" xfId="0">
      <alignment vertical="center"/>
    </xf>
    <xf numFmtId="0" fontId="21" fillId="3" borderId="0" xfId="0" applyFont="1" applyFill="1" applyAlignment="1">
      <alignment horizontal="right" vertical="center"/>
    </xf>
    <xf numFmtId="0" fontId="21" fillId="3" borderId="29" xfId="0" applyFont="1" applyFill="1" applyBorder="1">
      <alignment vertical="center"/>
    </xf>
    <xf numFmtId="0" fontId="25" fillId="3" borderId="29" xfId="0" applyFont="1" applyFill="1" applyBorder="1">
      <alignment vertical="center"/>
    </xf>
    <xf numFmtId="0" fontId="25" fillId="3" borderId="29" xfId="0" applyFont="1" applyFill="1" applyBorder="1" applyAlignment="1">
      <alignment vertical="center" wrapText="1" shrinkToFit="1"/>
    </xf>
    <xf numFmtId="0" fontId="43" fillId="3" borderId="0" xfId="0" applyFont="1" applyFill="1" applyAlignment="1">
      <alignment horizontal="left" vertical="top" wrapText="1"/>
    </xf>
    <xf numFmtId="0" fontId="26" fillId="3" borderId="0" xfId="0" applyFont="1" applyFill="1">
      <alignment vertical="center"/>
    </xf>
    <xf numFmtId="0" fontId="21" fillId="3" borderId="0" xfId="0" applyFont="1" applyFill="1" applyAlignment="1">
      <alignment vertical="top" wrapText="1"/>
    </xf>
    <xf numFmtId="0" fontId="34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34" fillId="3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 wrapText="1"/>
    </xf>
    <xf numFmtId="0" fontId="36" fillId="3" borderId="0" xfId="0" applyFont="1" applyFill="1" applyAlignment="1">
      <alignment horizontal="left" vertical="center"/>
    </xf>
    <xf numFmtId="0" fontId="35" fillId="3" borderId="0" xfId="0" applyFont="1" applyFill="1" applyAlignment="1">
      <alignment vertical="center" wrapText="1"/>
    </xf>
    <xf numFmtId="0" fontId="25" fillId="3" borderId="0" xfId="0" applyFont="1" applyFill="1" applyAlignment="1">
      <alignment wrapText="1"/>
    </xf>
    <xf numFmtId="0" fontId="25" fillId="3" borderId="0" xfId="0" applyFont="1" applyFill="1" applyAlignment="1">
      <alignment vertical="center" wrapText="1"/>
    </xf>
    <xf numFmtId="0" fontId="25" fillId="3" borderId="0" xfId="0" applyFont="1" applyFill="1" applyAlignment="1" applyProtection="1">
      <alignment horizontal="left" vertical="center"/>
      <protection locked="0"/>
    </xf>
    <xf numFmtId="0" fontId="41" fillId="3" borderId="0" xfId="0" applyFont="1" applyFill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0" borderId="59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>
      <alignment vertical="center"/>
    </xf>
    <xf numFmtId="0" fontId="49" fillId="0" borderId="64" xfId="0" applyFont="1" applyBorder="1" applyAlignment="1">
      <alignment horizontal="left" vertical="center"/>
    </xf>
    <xf numFmtId="0" fontId="50" fillId="0" borderId="65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48" fillId="0" borderId="64" xfId="0" applyFont="1" applyBorder="1" applyAlignment="1">
      <alignment horizontal="left" vertical="center"/>
    </xf>
    <xf numFmtId="0" fontId="8" fillId="0" borderId="66" xfId="0" applyFont="1" applyBorder="1">
      <alignment vertical="center"/>
    </xf>
    <xf numFmtId="0" fontId="50" fillId="0" borderId="67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left" vertical="center" wrapText="1"/>
    </xf>
    <xf numFmtId="0" fontId="26" fillId="3" borderId="43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/>
    </xf>
    <xf numFmtId="0" fontId="29" fillId="3" borderId="28" xfId="0" applyFont="1" applyFill="1" applyBorder="1" applyAlignment="1">
      <alignment horizontal="left" vertical="center"/>
    </xf>
    <xf numFmtId="0" fontId="28" fillId="3" borderId="28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left" vertical="center" shrinkToFit="1"/>
    </xf>
    <xf numFmtId="0" fontId="43" fillId="3" borderId="0" xfId="0" applyFont="1" applyFill="1" applyAlignment="1">
      <alignment horizontal="left" vertical="top" wrapText="1"/>
    </xf>
    <xf numFmtId="0" fontId="2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0" fillId="3" borderId="0" xfId="0" applyFill="1">
      <alignment vertical="center"/>
    </xf>
    <xf numFmtId="0" fontId="36" fillId="3" borderId="0" xfId="0" applyFont="1" applyFill="1" applyAlignment="1">
      <alignment horizontal="left" vertical="center" wrapText="1" shrinkToFit="1"/>
    </xf>
    <xf numFmtId="0" fontId="0" fillId="3" borderId="0" xfId="0" applyFill="1" applyAlignment="1">
      <alignment horizontal="left" vertical="center" wrapText="1" shrinkToFit="1"/>
    </xf>
    <xf numFmtId="0" fontId="0" fillId="3" borderId="0" xfId="0" applyFill="1" applyAlignment="1">
      <alignment horizontal="left" vertical="center"/>
    </xf>
    <xf numFmtId="0" fontId="46" fillId="3" borderId="0" xfId="0" applyFont="1" applyFill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83" xfId="0" applyFont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0" borderId="57" xfId="0" applyFont="1" applyBorder="1" applyAlignment="1">
      <alignment horizontal="left" vertical="center" shrinkToFit="1"/>
    </xf>
    <xf numFmtId="0" fontId="14" fillId="0" borderId="5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9" fillId="2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8" fillId="0" borderId="60" xfId="0" applyFont="1" applyBorder="1" applyAlignment="1">
      <alignment horizontal="center" vertical="center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7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79" xfId="0" applyFont="1" applyFill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10" fillId="5" borderId="76" xfId="0" applyFont="1" applyFill="1" applyBorder="1" applyAlignment="1">
      <alignment horizontal="center" vertical="center" wrapText="1"/>
    </xf>
    <xf numFmtId="0" fontId="10" fillId="5" borderId="78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3" xfId="1" applyFill="1" applyBorder="1" applyAlignment="1">
      <alignment horizontal="left" vertical="center"/>
    </xf>
    <xf numFmtId="0" fontId="3" fillId="0" borderId="8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28" lockText="1" noThreeD="1"/>
</file>

<file path=xl/ctrlProps/ctrlProp2.xml><?xml version="1.0" encoding="utf-8"?>
<formControlPr xmlns="http://schemas.microsoft.com/office/spreadsheetml/2009/9/main" objectType="CheckBox" fmlaLink="$A$28" lockText="1" noThreeD="1"/>
</file>

<file path=xl/ctrlProps/ctrlProp3.xml><?xml version="1.0" encoding="utf-8"?>
<formControlPr xmlns="http://schemas.microsoft.com/office/spreadsheetml/2009/9/main" objectType="CheckBox" fmlaLink="$A$26" lockText="1" noThreeD="1"/>
</file>

<file path=xl/ctrlProps/ctrlProp4.xml><?xml version="1.0" encoding="utf-8"?>
<formControlPr xmlns="http://schemas.microsoft.com/office/spreadsheetml/2009/9/main" objectType="CheckBox" checked="Checked" fmlaLink="$A$28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368095</xdr:colOff>
      <xdr:row>17</xdr:row>
      <xdr:rowOff>60696</xdr:rowOff>
    </xdr:from>
    <xdr:to>
      <xdr:col>7</xdr:col>
      <xdr:colOff>257175</xdr:colOff>
      <xdr:row>18</xdr:row>
      <xdr:rowOff>171450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01695" y="4118346"/>
          <a:ext cx="1917905" cy="348879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学校・団体の引率者様</a:t>
          </a:r>
          <a:endParaRPr lang="ja-JP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385327</xdr:colOff>
      <xdr:row>22</xdr:row>
      <xdr:rowOff>58158</xdr:rowOff>
    </xdr:from>
    <xdr:to>
      <xdr:col>7</xdr:col>
      <xdr:colOff>295275</xdr:colOff>
      <xdr:row>23</xdr:row>
      <xdr:rowOff>158170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18927" y="5354058"/>
          <a:ext cx="1938773" cy="357187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阿蘇青少年交流の家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390524</xdr:colOff>
      <xdr:row>26</xdr:row>
      <xdr:rowOff>236394</xdr:rowOff>
    </xdr:from>
    <xdr:to>
      <xdr:col>7</xdr:col>
      <xdr:colOff>295274</xdr:colOff>
      <xdr:row>29</xdr:row>
      <xdr:rowOff>57151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24124" y="6560994"/>
          <a:ext cx="1933575" cy="592282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食堂　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（栄養士）</a:t>
          </a:r>
        </a:p>
      </xdr:txBody>
    </xdr:sp>
    <xdr:clientData/>
  </xdr:twoCellAnchor>
  <xdr:twoCellAnchor>
    <xdr:from>
      <xdr:col>4</xdr:col>
      <xdr:colOff>393267</xdr:colOff>
      <xdr:row>32</xdr:row>
      <xdr:rowOff>119062</xdr:rowOff>
    </xdr:from>
    <xdr:to>
      <xdr:col>7</xdr:col>
      <xdr:colOff>314325</xdr:colOff>
      <xdr:row>33</xdr:row>
      <xdr:rowOff>236394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26867" y="7986712"/>
          <a:ext cx="1949883" cy="374507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学校・団体の引率者様</a:t>
          </a:r>
        </a:p>
      </xdr:txBody>
    </xdr:sp>
    <xdr:clientData/>
  </xdr:twoCellAnchor>
  <xdr:twoCellAnchor>
    <xdr:from>
      <xdr:col>4</xdr:col>
      <xdr:colOff>463693</xdr:colOff>
      <xdr:row>18</xdr:row>
      <xdr:rowOff>241587</xdr:rowOff>
    </xdr:from>
    <xdr:to>
      <xdr:col>5</xdr:col>
      <xdr:colOff>497893</xdr:colOff>
      <xdr:row>21</xdr:row>
      <xdr:rowOff>213312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97293" y="4537362"/>
          <a:ext cx="710475" cy="6956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493856</xdr:colOff>
      <xdr:row>23</xdr:row>
      <xdr:rowOff>242886</xdr:rowOff>
    </xdr:from>
    <xdr:to>
      <xdr:col>5</xdr:col>
      <xdr:colOff>528056</xdr:colOff>
      <xdr:row>26</xdr:row>
      <xdr:rowOff>176511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27456" y="5795961"/>
          <a:ext cx="710475" cy="7051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484476</xdr:colOff>
      <xdr:row>29</xdr:row>
      <xdr:rowOff>141574</xdr:rowOff>
    </xdr:from>
    <xdr:to>
      <xdr:col>5</xdr:col>
      <xdr:colOff>518676</xdr:colOff>
      <xdr:row>32</xdr:row>
      <xdr:rowOff>8524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18076" y="7237699"/>
          <a:ext cx="710475" cy="6384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522576</xdr:colOff>
      <xdr:row>34</xdr:row>
      <xdr:rowOff>84424</xdr:rowOff>
    </xdr:from>
    <xdr:to>
      <xdr:col>5</xdr:col>
      <xdr:colOff>556776</xdr:colOff>
      <xdr:row>36</xdr:row>
      <xdr:rowOff>246649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56176" y="8447374"/>
          <a:ext cx="710475" cy="6384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336117</xdr:colOff>
      <xdr:row>37</xdr:row>
      <xdr:rowOff>71436</xdr:rowOff>
    </xdr:from>
    <xdr:to>
      <xdr:col>7</xdr:col>
      <xdr:colOff>409575</xdr:colOff>
      <xdr:row>39</xdr:row>
      <xdr:rowOff>228599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469717" y="9825036"/>
          <a:ext cx="2102283" cy="633413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食物アレルギーご本人様・保護者様</a:t>
          </a:r>
        </a:p>
      </xdr:txBody>
    </xdr:sp>
    <xdr:clientData/>
  </xdr:twoCellAnchor>
  <xdr:oneCellAnchor>
    <xdr:from>
      <xdr:col>4</xdr:col>
      <xdr:colOff>593814</xdr:colOff>
      <xdr:row>19</xdr:row>
      <xdr:rowOff>51398</xdr:rowOff>
    </xdr:from>
    <xdr:ext cx="441146" cy="42582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27414" y="4623398"/>
          <a:ext cx="44114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2000" b="0" cap="none" spc="0">
              <a:ln w="0"/>
              <a:solidFill>
                <a:schemeClr val="bg1">
                  <a:lumMod val="9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endParaRPr lang="ja-JP" altLang="en-US" sz="2000" b="0" cap="none" spc="0">
            <a:ln w="0"/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622389</xdr:colOff>
      <xdr:row>24</xdr:row>
      <xdr:rowOff>79973</xdr:rowOff>
    </xdr:from>
    <xdr:ext cx="441146" cy="425822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755989" y="5890223"/>
          <a:ext cx="44114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2000" b="0" cap="none" spc="0">
              <a:ln w="0"/>
              <a:solidFill>
                <a:schemeClr val="bg1">
                  <a:lumMod val="9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  <a:endParaRPr lang="ja-JP" altLang="en-US" sz="2000" b="0" cap="none" spc="0">
            <a:ln w="0"/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603339</xdr:colOff>
      <xdr:row>29</xdr:row>
      <xdr:rowOff>184748</xdr:rowOff>
    </xdr:from>
    <xdr:ext cx="441146" cy="425822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736939" y="7280873"/>
          <a:ext cx="44114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2000" b="0" cap="none" spc="0">
              <a:ln w="0"/>
              <a:solidFill>
                <a:schemeClr val="bg1">
                  <a:lumMod val="9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</a:t>
          </a:r>
          <a:endParaRPr lang="ja-JP" altLang="en-US" sz="2000" b="0" cap="none" spc="0">
            <a:ln w="0"/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641439</xdr:colOff>
      <xdr:row>34</xdr:row>
      <xdr:rowOff>156173</xdr:rowOff>
    </xdr:from>
    <xdr:ext cx="441146" cy="425822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775039" y="8519123"/>
          <a:ext cx="44114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2000" b="0" cap="none" spc="0">
              <a:ln w="0"/>
              <a:solidFill>
                <a:schemeClr val="bg1">
                  <a:lumMod val="9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④</a:t>
          </a:r>
          <a:endParaRPr lang="ja-JP" altLang="en-US" sz="2000" b="0" cap="none" spc="0">
            <a:ln w="0"/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>
    <xdr:from>
      <xdr:col>6</xdr:col>
      <xdr:colOff>122526</xdr:colOff>
      <xdr:row>34</xdr:row>
      <xdr:rowOff>55849</xdr:rowOff>
    </xdr:from>
    <xdr:to>
      <xdr:col>7</xdr:col>
      <xdr:colOff>156726</xdr:colOff>
      <xdr:row>36</xdr:row>
      <xdr:rowOff>218074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0800000">
          <a:off x="3608676" y="8418799"/>
          <a:ext cx="710475" cy="6384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250914</xdr:colOff>
      <xdr:row>34</xdr:row>
      <xdr:rowOff>203798</xdr:rowOff>
    </xdr:from>
    <xdr:ext cx="441146" cy="425822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737064" y="8566748"/>
          <a:ext cx="441146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2000" b="0" cap="none" spc="0">
              <a:ln w="0"/>
              <a:solidFill>
                <a:schemeClr val="bg1">
                  <a:lumMod val="9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⑤</a:t>
          </a:r>
          <a:endParaRPr lang="ja-JP" altLang="en-US" sz="2000" b="0" cap="none" spc="0">
            <a:ln w="0"/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>
    <xdr:from>
      <xdr:col>6</xdr:col>
      <xdr:colOff>113001</xdr:colOff>
      <xdr:row>29</xdr:row>
      <xdr:rowOff>93949</xdr:rowOff>
    </xdr:from>
    <xdr:to>
      <xdr:col>7</xdr:col>
      <xdr:colOff>147201</xdr:colOff>
      <xdr:row>31</xdr:row>
      <xdr:rowOff>218074</xdr:rowOff>
    </xdr:to>
    <xdr:sp macro="" textlink="">
      <xdr:nvSpPr>
        <xdr:cNvPr id="17" name="矢印: 下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0800000">
          <a:off x="3599151" y="7190074"/>
          <a:ext cx="710475" cy="6384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250915</xdr:colOff>
      <xdr:row>29</xdr:row>
      <xdr:rowOff>194273</xdr:rowOff>
    </xdr:from>
    <xdr:ext cx="441147" cy="425822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737065" y="7290398"/>
          <a:ext cx="441147" cy="4258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2000" b="0" cap="none" spc="0">
              <a:ln w="0"/>
              <a:solidFill>
                <a:schemeClr val="bg1">
                  <a:lumMod val="9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⑥</a:t>
          </a:r>
          <a:endParaRPr kumimoji="1" lang="en-US" altLang="ja-JP" sz="2000" b="0" cap="none" spc="0">
            <a:ln w="0"/>
            <a:solidFill>
              <a:schemeClr val="bg1">
                <a:lumMod val="95000"/>
              </a:schemeClr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29</xdr:row>
      <xdr:rowOff>190500</xdr:rowOff>
    </xdr:from>
    <xdr:to>
      <xdr:col>18</xdr:col>
      <xdr:colOff>152400</xdr:colOff>
      <xdr:row>30</xdr:row>
      <xdr:rowOff>182880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28950" y="638175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60960</xdr:colOff>
      <xdr:row>30</xdr:row>
      <xdr:rowOff>7620</xdr:rowOff>
    </xdr:from>
    <xdr:to>
      <xdr:col>27</xdr:col>
      <xdr:colOff>60960</xdr:colOff>
      <xdr:row>31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80560" y="638937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32</xdr:row>
      <xdr:rowOff>7620</xdr:rowOff>
    </xdr:from>
    <xdr:to>
      <xdr:col>16</xdr:col>
      <xdr:colOff>7620</xdr:colOff>
      <xdr:row>33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69820" y="6770370"/>
          <a:ext cx="34290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331470</xdr:colOff>
      <xdr:row>30</xdr:row>
      <xdr:rowOff>9525</xdr:rowOff>
    </xdr:from>
    <xdr:to>
      <xdr:col>35</xdr:col>
      <xdr:colOff>169545</xdr:colOff>
      <xdr:row>31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89345" y="6391275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53340</xdr:colOff>
      <xdr:row>32</xdr:row>
      <xdr:rowOff>91440</xdr:rowOff>
    </xdr:from>
    <xdr:to>
      <xdr:col>31</xdr:col>
      <xdr:colOff>129540</xdr:colOff>
      <xdr:row>33</xdr:row>
      <xdr:rowOff>91440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87290" y="6854190"/>
          <a:ext cx="4191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228600</xdr:colOff>
          <xdr:row>27</xdr:row>
          <xdr:rowOff>9525</xdr:rowOff>
        </xdr:from>
        <xdr:to>
          <xdr:col>42</xdr:col>
          <xdr:colOff>95250</xdr:colOff>
          <xdr:row>28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xdr:twoCellAnchor>
    <xdr:from>
      <xdr:col>45</xdr:col>
      <xdr:colOff>123825</xdr:colOff>
      <xdr:row>32</xdr:row>
      <xdr:rowOff>45720</xdr:rowOff>
    </xdr:from>
    <xdr:to>
      <xdr:col>46</xdr:col>
      <xdr:colOff>123825</xdr:colOff>
      <xdr:row>33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24850" y="680847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114300</xdr:colOff>
      <xdr:row>28</xdr:row>
      <xdr:rowOff>400050</xdr:rowOff>
    </xdr:from>
    <xdr:to>
      <xdr:col>46</xdr:col>
      <xdr:colOff>114300</xdr:colOff>
      <xdr:row>29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15325" y="6076950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331470</xdr:colOff>
      <xdr:row>30</xdr:row>
      <xdr:rowOff>72390</xdr:rowOff>
    </xdr:from>
    <xdr:to>
      <xdr:col>47</xdr:col>
      <xdr:colOff>160020</xdr:colOff>
      <xdr:row>31</xdr:row>
      <xdr:rowOff>72390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113395" y="6454140"/>
          <a:ext cx="5905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47625</xdr:colOff>
      <xdr:row>0</xdr:row>
      <xdr:rowOff>228600</xdr:rowOff>
    </xdr:from>
    <xdr:to>
      <xdr:col>39</xdr:col>
      <xdr:colOff>168118</xdr:colOff>
      <xdr:row>17</xdr:row>
      <xdr:rowOff>104775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4"/>
        <a:stretch/>
      </xdr:blipFill>
      <xdr:spPr bwMode="auto">
        <a:xfrm>
          <a:off x="190500" y="228600"/>
          <a:ext cx="6902293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29</xdr:row>
      <xdr:rowOff>190500</xdr:rowOff>
    </xdr:from>
    <xdr:to>
      <xdr:col>18</xdr:col>
      <xdr:colOff>152400</xdr:colOff>
      <xdr:row>30</xdr:row>
      <xdr:rowOff>182880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724150" y="5229225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60960</xdr:colOff>
      <xdr:row>30</xdr:row>
      <xdr:rowOff>7620</xdr:rowOff>
    </xdr:from>
    <xdr:to>
      <xdr:col>27</xdr:col>
      <xdr:colOff>60960</xdr:colOff>
      <xdr:row>31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75760" y="5236845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32</xdr:row>
      <xdr:rowOff>7620</xdr:rowOff>
    </xdr:from>
    <xdr:to>
      <xdr:col>16</xdr:col>
      <xdr:colOff>7620</xdr:colOff>
      <xdr:row>33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6470" y="5617845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331470</xdr:colOff>
      <xdr:row>30</xdr:row>
      <xdr:rowOff>9525</xdr:rowOff>
    </xdr:from>
    <xdr:to>
      <xdr:col>35</xdr:col>
      <xdr:colOff>169545</xdr:colOff>
      <xdr:row>31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89345" y="6353175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53340</xdr:colOff>
      <xdr:row>32</xdr:row>
      <xdr:rowOff>91440</xdr:rowOff>
    </xdr:from>
    <xdr:to>
      <xdr:col>31</xdr:col>
      <xdr:colOff>129540</xdr:colOff>
      <xdr:row>33</xdr:row>
      <xdr:rowOff>91440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682490" y="5701665"/>
          <a:ext cx="5905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228600</xdr:colOff>
          <xdr:row>27</xdr:row>
          <xdr:rowOff>9525</xdr:rowOff>
        </xdr:from>
        <xdr:to>
          <xdr:col>42</xdr:col>
          <xdr:colOff>95250</xdr:colOff>
          <xdr:row>28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xdr:twoCellAnchor>
    <xdr:from>
      <xdr:col>45</xdr:col>
      <xdr:colOff>123825</xdr:colOff>
      <xdr:row>32</xdr:row>
      <xdr:rowOff>45720</xdr:rowOff>
    </xdr:from>
    <xdr:to>
      <xdr:col>46</xdr:col>
      <xdr:colOff>123825</xdr:colOff>
      <xdr:row>33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277225" y="617982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114300</xdr:colOff>
      <xdr:row>28</xdr:row>
      <xdr:rowOff>400050</xdr:rowOff>
    </xdr:from>
    <xdr:to>
      <xdr:col>46</xdr:col>
      <xdr:colOff>114300</xdr:colOff>
      <xdr:row>29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267700" y="5448300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331470</xdr:colOff>
      <xdr:row>30</xdr:row>
      <xdr:rowOff>72390</xdr:rowOff>
    </xdr:from>
    <xdr:to>
      <xdr:col>47</xdr:col>
      <xdr:colOff>160020</xdr:colOff>
      <xdr:row>31</xdr:row>
      <xdr:rowOff>72390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065770" y="5825490"/>
          <a:ext cx="5905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19050</xdr:colOff>
      <xdr:row>1</xdr:row>
      <xdr:rowOff>19049</xdr:rowOff>
    </xdr:from>
    <xdr:to>
      <xdr:col>41</xdr:col>
      <xdr:colOff>38100</xdr:colOff>
      <xdr:row>17</xdr:row>
      <xdr:rowOff>179202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4"/>
        <a:stretch/>
      </xdr:blipFill>
      <xdr:spPr bwMode="auto">
        <a:xfrm>
          <a:off x="323850" y="266699"/>
          <a:ext cx="6981825" cy="3189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123825</xdr:colOff>
      <xdr:row>25</xdr:row>
      <xdr:rowOff>38100</xdr:rowOff>
    </xdr:from>
    <xdr:to>
      <xdr:col>51</xdr:col>
      <xdr:colOff>123825</xdr:colOff>
      <xdr:row>25</xdr:row>
      <xdr:rowOff>220980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34475" y="483870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30</xdr:row>
      <xdr:rowOff>7620</xdr:rowOff>
    </xdr:from>
    <xdr:to>
      <xdr:col>16</xdr:col>
      <xdr:colOff>7620</xdr:colOff>
      <xdr:row>31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369820" y="6141720"/>
          <a:ext cx="34290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169545</xdr:colOff>
      <xdr:row>27</xdr:row>
      <xdr:rowOff>104775</xdr:rowOff>
    </xdr:from>
    <xdr:to>
      <xdr:col>52</xdr:col>
      <xdr:colOff>169545</xdr:colOff>
      <xdr:row>28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351645" y="5667375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53340</xdr:colOff>
      <xdr:row>30</xdr:row>
      <xdr:rowOff>91440</xdr:rowOff>
    </xdr:from>
    <xdr:to>
      <xdr:col>31</xdr:col>
      <xdr:colOff>129540</xdr:colOff>
      <xdr:row>31</xdr:row>
      <xdr:rowOff>91440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987290" y="6225540"/>
          <a:ext cx="4191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123825</xdr:colOff>
      <xdr:row>30</xdr:row>
      <xdr:rowOff>45720</xdr:rowOff>
    </xdr:from>
    <xdr:to>
      <xdr:col>46</xdr:col>
      <xdr:colOff>123825</xdr:colOff>
      <xdr:row>31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277225" y="617982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114300</xdr:colOff>
      <xdr:row>27</xdr:row>
      <xdr:rowOff>0</xdr:rowOff>
    </xdr:from>
    <xdr:to>
      <xdr:col>46</xdr:col>
      <xdr:colOff>114300</xdr:colOff>
      <xdr:row>27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267700" y="5448300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331470</xdr:colOff>
      <xdr:row>28</xdr:row>
      <xdr:rowOff>72390</xdr:rowOff>
    </xdr:from>
    <xdr:to>
      <xdr:col>47</xdr:col>
      <xdr:colOff>160020</xdr:colOff>
      <xdr:row>29</xdr:row>
      <xdr:rowOff>72390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065770" y="5825490"/>
          <a:ext cx="5905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152400</xdr:colOff>
      <xdr:row>29</xdr:row>
      <xdr:rowOff>190500</xdr:rowOff>
    </xdr:from>
    <xdr:to>
      <xdr:col>18</xdr:col>
      <xdr:colOff>152400</xdr:colOff>
      <xdr:row>30</xdr:row>
      <xdr:rowOff>182880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028950" y="575310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60960</xdr:colOff>
      <xdr:row>30</xdr:row>
      <xdr:rowOff>7620</xdr:rowOff>
    </xdr:from>
    <xdr:to>
      <xdr:col>27</xdr:col>
      <xdr:colOff>60960</xdr:colOff>
      <xdr:row>31</xdr:row>
      <xdr:rowOff>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4480560" y="576072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32</xdr:row>
      <xdr:rowOff>7620</xdr:rowOff>
    </xdr:from>
    <xdr:to>
      <xdr:col>16</xdr:col>
      <xdr:colOff>7620</xdr:colOff>
      <xdr:row>33</xdr:row>
      <xdr:rowOff>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2369820" y="6141720"/>
          <a:ext cx="34290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17145</xdr:colOff>
      <xdr:row>29</xdr:row>
      <xdr:rowOff>152400</xdr:rowOff>
    </xdr:from>
    <xdr:to>
      <xdr:col>36</xdr:col>
      <xdr:colOff>17145</xdr:colOff>
      <xdr:row>30</xdr:row>
      <xdr:rowOff>152400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6208395" y="6096000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53340</xdr:colOff>
      <xdr:row>32</xdr:row>
      <xdr:rowOff>91440</xdr:rowOff>
    </xdr:from>
    <xdr:to>
      <xdr:col>31</xdr:col>
      <xdr:colOff>129540</xdr:colOff>
      <xdr:row>33</xdr:row>
      <xdr:rowOff>91440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987290" y="6225540"/>
          <a:ext cx="4191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228600</xdr:colOff>
          <xdr:row>26</xdr:row>
          <xdr:rowOff>9525</xdr:rowOff>
        </xdr:from>
        <xdr:to>
          <xdr:col>42</xdr:col>
          <xdr:colOff>142875</xdr:colOff>
          <xdr:row>27</xdr:row>
          <xdr:rowOff>9525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152400</xdr:colOff>
      <xdr:row>29</xdr:row>
      <xdr:rowOff>190500</xdr:rowOff>
    </xdr:from>
    <xdr:to>
      <xdr:col>18</xdr:col>
      <xdr:colOff>152400</xdr:colOff>
      <xdr:row>30</xdr:row>
      <xdr:rowOff>182880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B9F5B57-95B1-463C-9354-42090EFEA803}"/>
            </a:ext>
          </a:extLst>
        </xdr:cNvPr>
        <xdr:cNvSpPr/>
      </xdr:nvSpPr>
      <xdr:spPr>
        <a:xfrm>
          <a:off x="3028950" y="638175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60960</xdr:colOff>
      <xdr:row>30</xdr:row>
      <xdr:rowOff>7620</xdr:rowOff>
    </xdr:from>
    <xdr:to>
      <xdr:col>27</xdr:col>
      <xdr:colOff>60960</xdr:colOff>
      <xdr:row>31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56B8B6-AD4A-415A-B6F5-01FCEA01E3F8}"/>
            </a:ext>
          </a:extLst>
        </xdr:cNvPr>
        <xdr:cNvSpPr/>
      </xdr:nvSpPr>
      <xdr:spPr>
        <a:xfrm>
          <a:off x="4480560" y="638937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32</xdr:row>
      <xdr:rowOff>7620</xdr:rowOff>
    </xdr:from>
    <xdr:to>
      <xdr:col>16</xdr:col>
      <xdr:colOff>7620</xdr:colOff>
      <xdr:row>33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116C801-6BA8-4CBD-B33E-888114D172AB}"/>
            </a:ext>
          </a:extLst>
        </xdr:cNvPr>
        <xdr:cNvSpPr/>
      </xdr:nvSpPr>
      <xdr:spPr>
        <a:xfrm>
          <a:off x="2369820" y="6770370"/>
          <a:ext cx="34290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331470</xdr:colOff>
      <xdr:row>30</xdr:row>
      <xdr:rowOff>9525</xdr:rowOff>
    </xdr:from>
    <xdr:to>
      <xdr:col>35</xdr:col>
      <xdr:colOff>169545</xdr:colOff>
      <xdr:row>31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FFE06E5-382C-4ECF-B308-0007DDCAE816}"/>
            </a:ext>
          </a:extLst>
        </xdr:cNvPr>
        <xdr:cNvSpPr/>
      </xdr:nvSpPr>
      <xdr:spPr>
        <a:xfrm>
          <a:off x="6189345" y="6391275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53340</xdr:colOff>
      <xdr:row>32</xdr:row>
      <xdr:rowOff>91440</xdr:rowOff>
    </xdr:from>
    <xdr:to>
      <xdr:col>31</xdr:col>
      <xdr:colOff>129540</xdr:colOff>
      <xdr:row>33</xdr:row>
      <xdr:rowOff>91440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A418DAC-B1B9-4AAB-8413-F1654B21E676}"/>
            </a:ext>
          </a:extLst>
        </xdr:cNvPr>
        <xdr:cNvSpPr/>
      </xdr:nvSpPr>
      <xdr:spPr>
        <a:xfrm>
          <a:off x="4987290" y="6854190"/>
          <a:ext cx="41910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228600</xdr:colOff>
          <xdr:row>27</xdr:row>
          <xdr:rowOff>9525</xdr:rowOff>
        </xdr:from>
        <xdr:to>
          <xdr:col>42</xdr:col>
          <xdr:colOff>95250</xdr:colOff>
          <xdr:row>28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F4369CF3-6A72-42B9-B705-3B377A8AD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xdr:twoCellAnchor>
    <xdr:from>
      <xdr:col>45</xdr:col>
      <xdr:colOff>123825</xdr:colOff>
      <xdr:row>32</xdr:row>
      <xdr:rowOff>45720</xdr:rowOff>
    </xdr:from>
    <xdr:to>
      <xdr:col>46</xdr:col>
      <xdr:colOff>123825</xdr:colOff>
      <xdr:row>33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8E07931-904C-4935-9B36-0997A4184A6E}"/>
            </a:ext>
          </a:extLst>
        </xdr:cNvPr>
        <xdr:cNvSpPr/>
      </xdr:nvSpPr>
      <xdr:spPr>
        <a:xfrm>
          <a:off x="8324850" y="6808470"/>
          <a:ext cx="171450" cy="1828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114300</xdr:colOff>
      <xdr:row>28</xdr:row>
      <xdr:rowOff>400050</xdr:rowOff>
    </xdr:from>
    <xdr:to>
      <xdr:col>46</xdr:col>
      <xdr:colOff>114300</xdr:colOff>
      <xdr:row>29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25B4D07-FE1A-42BB-87DC-57C266260041}"/>
            </a:ext>
          </a:extLst>
        </xdr:cNvPr>
        <xdr:cNvSpPr/>
      </xdr:nvSpPr>
      <xdr:spPr>
        <a:xfrm>
          <a:off x="8315325" y="6076950"/>
          <a:ext cx="1714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331470</xdr:colOff>
      <xdr:row>30</xdr:row>
      <xdr:rowOff>72390</xdr:rowOff>
    </xdr:from>
    <xdr:to>
      <xdr:col>47</xdr:col>
      <xdr:colOff>160020</xdr:colOff>
      <xdr:row>31</xdr:row>
      <xdr:rowOff>72390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A564BD2-4197-4423-8794-DEE7F1AD4BB5}"/>
            </a:ext>
          </a:extLst>
        </xdr:cNvPr>
        <xdr:cNvSpPr/>
      </xdr:nvSpPr>
      <xdr:spPr>
        <a:xfrm>
          <a:off x="8113395" y="6454140"/>
          <a:ext cx="5905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19050</xdr:colOff>
      <xdr:row>1</xdr:row>
      <xdr:rowOff>19049</xdr:rowOff>
    </xdr:from>
    <xdr:to>
      <xdr:col>41</xdr:col>
      <xdr:colOff>38100</xdr:colOff>
      <xdr:row>17</xdr:row>
      <xdr:rowOff>179202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DB35D3E-0551-4E13-B47E-D72FACB409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4"/>
        <a:stretch/>
      </xdr:blipFill>
      <xdr:spPr bwMode="auto">
        <a:xfrm>
          <a:off x="323850" y="266699"/>
          <a:ext cx="6981825" cy="3189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onaka/Desktop/&#26360;&#39006;/03.&#39135;&#20107;&#12289;&#25945;&#26448;&#27880;&#25991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文票 "/>
      <sheetName val="記入例"/>
      <sheetName val="Sheet1"/>
      <sheetName val="list"/>
    </sheetNames>
    <sheetDataSet>
      <sheetData sheetId="0" refreshError="1"/>
      <sheetData sheetId="1" refreshError="1"/>
      <sheetData sheetId="2" refreshError="1"/>
      <sheetData sheetId="3">
        <row r="2">
          <cell r="D2" t="str">
            <v>朝食</v>
          </cell>
        </row>
        <row r="3">
          <cell r="D3" t="str">
            <v>昼食</v>
          </cell>
        </row>
        <row r="4">
          <cell r="D4" t="str">
            <v>おやつ</v>
          </cell>
        </row>
        <row r="5">
          <cell r="D5" t="str">
            <v>夕食</v>
          </cell>
        </row>
        <row r="6">
          <cell r="D6" t="str">
            <v>夜間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o-mo@***.jp" TargetMode="Externa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2164-299B-444C-B088-BFCEEB02BC63}">
  <dimension ref="A1:L44"/>
  <sheetViews>
    <sheetView showWhiteSpace="0" view="pageBreakPreview" zoomScale="60" zoomScaleNormal="100" workbookViewId="0">
      <selection activeCell="S19" sqref="S19"/>
    </sheetView>
  </sheetViews>
  <sheetFormatPr defaultColWidth="9" defaultRowHeight="18.75" x14ac:dyDescent="0.4"/>
  <cols>
    <col min="1" max="1" width="1.375" style="21" customWidth="1"/>
    <col min="2" max="11" width="8.875" style="14" customWidth="1"/>
    <col min="12" max="12" width="9.25" style="14" customWidth="1"/>
  </cols>
  <sheetData>
    <row r="1" spans="1:12" ht="26.25" customHeight="1" x14ac:dyDescent="0.4">
      <c r="A1" s="6"/>
      <c r="B1" s="68" t="s">
        <v>48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3.5" customHeight="1" x14ac:dyDescent="0.4">
      <c r="A2" s="6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6.25" customHeight="1" x14ac:dyDescent="0.4">
      <c r="A3" s="7"/>
      <c r="B3" s="28"/>
      <c r="C3" s="28"/>
      <c r="D3" s="28"/>
      <c r="E3" s="18" t="s">
        <v>49</v>
      </c>
      <c r="F3" s="18"/>
      <c r="G3" s="18"/>
      <c r="H3" s="18"/>
      <c r="I3" s="69" t="s">
        <v>69</v>
      </c>
      <c r="J3" s="69"/>
      <c r="K3" s="69"/>
      <c r="L3" s="69"/>
    </row>
    <row r="4" spans="1:12" ht="13.5" customHeight="1" x14ac:dyDescent="0.4">
      <c r="A4" s="7"/>
      <c r="B4" s="28"/>
      <c r="C4" s="28"/>
      <c r="D4" s="28"/>
      <c r="E4" s="18"/>
      <c r="F4" s="18"/>
      <c r="G4" s="18"/>
      <c r="H4" s="70"/>
      <c r="I4" s="70"/>
      <c r="J4" s="70"/>
      <c r="K4" s="70"/>
      <c r="L4" s="70"/>
    </row>
    <row r="5" spans="1:12" ht="26.25" customHeight="1" x14ac:dyDescent="0.4">
      <c r="A5" s="8"/>
      <c r="B5" s="71" t="s">
        <v>50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8" customHeight="1" x14ac:dyDescent="0.4">
      <c r="A6" s="8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21.75" customHeight="1" x14ac:dyDescent="0.4">
      <c r="A7" s="9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23.1" customHeight="1" x14ac:dyDescent="0.4">
      <c r="A8" s="10"/>
      <c r="B8" s="72" t="s">
        <v>51</v>
      </c>
      <c r="C8" s="72"/>
      <c r="D8" s="72"/>
      <c r="E8" s="72"/>
      <c r="F8" s="73"/>
      <c r="G8" s="73"/>
      <c r="H8" s="73"/>
      <c r="I8" s="73"/>
      <c r="J8" s="73"/>
      <c r="K8" s="73"/>
      <c r="L8" s="73"/>
    </row>
    <row r="9" spans="1:12" ht="21" customHeight="1" x14ac:dyDescent="0.4">
      <c r="A9" s="11"/>
      <c r="B9" s="74" t="s">
        <v>52</v>
      </c>
      <c r="C9" s="75"/>
      <c r="D9" s="75"/>
      <c r="E9" s="75"/>
      <c r="F9" s="76" t="s">
        <v>53</v>
      </c>
      <c r="G9" s="76"/>
      <c r="H9" s="76"/>
      <c r="I9" s="76"/>
      <c r="J9" s="76"/>
      <c r="K9" s="76"/>
      <c r="L9" s="76"/>
    </row>
    <row r="10" spans="1:12" ht="22.5" customHeight="1" x14ac:dyDescent="0.4">
      <c r="A10" s="10"/>
      <c r="B10" s="74" t="s">
        <v>54</v>
      </c>
      <c r="C10" s="75"/>
      <c r="D10" s="75"/>
      <c r="E10" s="75"/>
      <c r="F10" s="77" t="s">
        <v>55</v>
      </c>
      <c r="G10" s="77"/>
      <c r="H10" s="77"/>
      <c r="I10" s="77"/>
      <c r="J10" s="77"/>
      <c r="K10" s="77"/>
      <c r="L10" s="77"/>
    </row>
    <row r="11" spans="1:12" ht="22.5" customHeight="1" x14ac:dyDescent="0.4">
      <c r="A11" s="12"/>
      <c r="B11" s="74" t="s">
        <v>56</v>
      </c>
      <c r="C11" s="75"/>
      <c r="D11" s="75"/>
      <c r="E11" s="75"/>
      <c r="F11" s="77" t="s">
        <v>57</v>
      </c>
      <c r="G11" s="77"/>
      <c r="H11" s="77"/>
      <c r="I11" s="77"/>
      <c r="J11" s="77"/>
      <c r="K11" s="77"/>
      <c r="L11" s="77"/>
    </row>
    <row r="12" spans="1:12" ht="22.5" customHeight="1" x14ac:dyDescent="0.4">
      <c r="A12" s="13"/>
      <c r="B12" s="29" t="s">
        <v>58</v>
      </c>
      <c r="C12" s="30"/>
      <c r="D12" s="30"/>
      <c r="E12" s="30"/>
      <c r="F12" s="30"/>
      <c r="G12" s="31"/>
      <c r="H12" s="31"/>
      <c r="I12" s="31"/>
      <c r="J12" s="31"/>
      <c r="K12" s="31"/>
      <c r="L12" s="31"/>
    </row>
    <row r="13" spans="1:12" ht="24" customHeight="1" x14ac:dyDescent="0.4">
      <c r="A13" s="13"/>
      <c r="B13" s="78" t="s">
        <v>70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2" ht="19.5" customHeight="1" x14ac:dyDescent="0.4">
      <c r="A14" s="13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s="24" customFormat="1" ht="32.25" customHeight="1" x14ac:dyDescent="0.4">
      <c r="A15" s="13"/>
      <c r="B15" s="87" t="s">
        <v>71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 s="24" customFormat="1" ht="19.5" customHeight="1" x14ac:dyDescent="0.4">
      <c r="A16" s="13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19.5" customHeight="1" x14ac:dyDescent="0.4">
      <c r="A17" s="13"/>
      <c r="B17" s="33" t="s">
        <v>59</v>
      </c>
      <c r="C17" s="21"/>
      <c r="D17" s="21"/>
      <c r="E17" s="21"/>
      <c r="F17" s="21"/>
      <c r="G17" s="21"/>
      <c r="H17" s="21"/>
      <c r="I17" s="21"/>
      <c r="J17" s="21"/>
      <c r="K17" s="21"/>
      <c r="L17" s="34"/>
    </row>
    <row r="18" spans="1:12" ht="18.75" customHeight="1" x14ac:dyDescent="0.4">
      <c r="A18" s="13"/>
      <c r="B18" s="21"/>
      <c r="C18" s="21"/>
      <c r="D18" s="21"/>
      <c r="E18" s="21"/>
      <c r="F18" s="21"/>
      <c r="G18" s="35"/>
      <c r="H18" s="35"/>
      <c r="I18" s="35"/>
      <c r="J18" s="35"/>
      <c r="K18" s="35"/>
      <c r="L18" s="35"/>
    </row>
    <row r="19" spans="1:12" ht="21.75" customHeight="1" x14ac:dyDescent="0.4">
      <c r="A19" s="15"/>
      <c r="B19" s="79" t="s">
        <v>67</v>
      </c>
      <c r="C19" s="80"/>
      <c r="D19" s="80"/>
      <c r="E19" s="36"/>
      <c r="F19" s="21"/>
      <c r="G19" s="37"/>
      <c r="H19" s="37"/>
      <c r="I19" s="37"/>
      <c r="J19" s="37"/>
      <c r="K19" s="37"/>
      <c r="L19" s="37"/>
    </row>
    <row r="20" spans="1:12" ht="15.75" customHeight="1" x14ac:dyDescent="0.4">
      <c r="A20" s="15"/>
      <c r="B20" s="80"/>
      <c r="C20" s="80"/>
      <c r="D20" s="80"/>
      <c r="E20" s="36"/>
      <c r="F20" s="38"/>
      <c r="G20" s="37"/>
      <c r="H20" s="37"/>
      <c r="I20" s="37"/>
      <c r="J20" s="37"/>
      <c r="K20" s="37"/>
      <c r="L20" s="37"/>
    </row>
    <row r="21" spans="1:12" ht="19.899999999999999" customHeight="1" x14ac:dyDescent="0.4">
      <c r="A21" s="15"/>
      <c r="B21" s="81"/>
      <c r="C21" s="81"/>
      <c r="D21" s="81"/>
      <c r="E21" s="21"/>
      <c r="F21" s="38"/>
      <c r="G21" s="37"/>
      <c r="H21" s="37"/>
      <c r="I21" s="37"/>
      <c r="J21" s="37"/>
      <c r="K21" s="37"/>
      <c r="L21" s="37"/>
    </row>
    <row r="22" spans="1:12" ht="21.75" customHeight="1" x14ac:dyDescent="0.4">
      <c r="A22" s="15"/>
      <c r="B22" s="21"/>
      <c r="C22" s="21"/>
      <c r="D22" s="21"/>
      <c r="E22" s="21"/>
      <c r="F22" s="21"/>
      <c r="G22" s="39"/>
      <c r="H22" s="39"/>
      <c r="I22" s="39"/>
      <c r="J22" s="39"/>
      <c r="K22" s="39"/>
      <c r="L22" s="39"/>
    </row>
    <row r="23" spans="1:12" ht="20.25" customHeight="1" x14ac:dyDescent="0.15">
      <c r="A23" s="16"/>
      <c r="B23" s="21"/>
      <c r="C23" s="21"/>
      <c r="D23" s="21"/>
      <c r="E23" s="21"/>
      <c r="F23" s="21"/>
      <c r="G23" s="39"/>
      <c r="H23" s="39"/>
      <c r="I23" s="39"/>
      <c r="J23" s="39"/>
      <c r="K23" s="39"/>
      <c r="L23" s="39"/>
    </row>
    <row r="24" spans="1:12" ht="20.25" customHeight="1" x14ac:dyDescent="0.15">
      <c r="A24" s="17"/>
      <c r="B24" s="21"/>
      <c r="C24" s="21"/>
      <c r="D24" s="21"/>
      <c r="E24" s="40"/>
      <c r="F24" s="41"/>
      <c r="G24" s="39"/>
      <c r="H24" s="39"/>
      <c r="I24" s="39"/>
      <c r="J24" s="39"/>
      <c r="K24" s="39"/>
      <c r="L24" s="39"/>
    </row>
    <row r="25" spans="1:12" ht="20.25" customHeight="1" x14ac:dyDescent="0.15">
      <c r="A25" s="18"/>
      <c r="B25" s="21"/>
      <c r="C25" s="21"/>
      <c r="D25" s="21"/>
      <c r="E25" s="42"/>
      <c r="F25" s="41"/>
      <c r="G25" s="39"/>
      <c r="H25" s="39"/>
      <c r="I25" s="39"/>
      <c r="J25" s="39"/>
      <c r="K25" s="39"/>
      <c r="L25" s="39"/>
    </row>
    <row r="26" spans="1:12" ht="20.25" customHeight="1" x14ac:dyDescent="0.15">
      <c r="A26" s="18"/>
      <c r="B26" s="21"/>
      <c r="C26" s="21"/>
      <c r="D26" s="21"/>
      <c r="E26" s="42"/>
      <c r="F26" s="41"/>
      <c r="G26" s="39"/>
      <c r="H26" s="39"/>
      <c r="I26" s="39"/>
      <c r="J26" s="39"/>
      <c r="K26" s="39"/>
      <c r="L26" s="39"/>
    </row>
    <row r="27" spans="1:12" ht="20.25" customHeight="1" x14ac:dyDescent="0.4">
      <c r="A27" s="18"/>
      <c r="B27" s="21"/>
      <c r="C27" s="21"/>
      <c r="D27" s="21"/>
      <c r="E27" s="21"/>
      <c r="F27" s="21"/>
      <c r="G27" s="39"/>
      <c r="H27" s="39"/>
      <c r="I27" s="39"/>
      <c r="J27" s="39"/>
      <c r="K27" s="39"/>
      <c r="L27" s="39"/>
    </row>
    <row r="28" spans="1:12" ht="20.25" customHeight="1" x14ac:dyDescent="0.4">
      <c r="A28" s="18"/>
      <c r="B28" s="21"/>
      <c r="C28" s="21"/>
      <c r="D28" s="21"/>
      <c r="E28" s="21"/>
      <c r="F28" s="21"/>
      <c r="G28" s="21"/>
      <c r="H28" s="21"/>
      <c r="I28" s="82" t="s">
        <v>60</v>
      </c>
      <c r="J28" s="81"/>
      <c r="K28" s="81"/>
      <c r="L28" s="81"/>
    </row>
    <row r="29" spans="1:12" ht="20.25" customHeight="1" x14ac:dyDescent="0.4">
      <c r="A29" s="18"/>
      <c r="B29" s="82" t="s">
        <v>62</v>
      </c>
      <c r="C29" s="81"/>
      <c r="D29" s="81"/>
      <c r="E29" s="42"/>
      <c r="F29" s="21"/>
      <c r="G29" s="39"/>
      <c r="H29" s="39"/>
      <c r="I29" s="81"/>
      <c r="J29" s="81"/>
      <c r="K29" s="81"/>
      <c r="L29" s="81"/>
    </row>
    <row r="30" spans="1:12" ht="20.25" customHeight="1" x14ac:dyDescent="0.15">
      <c r="A30" s="18"/>
      <c r="B30" s="81"/>
      <c r="C30" s="81"/>
      <c r="D30" s="81"/>
      <c r="E30" s="42"/>
      <c r="F30" s="41"/>
      <c r="G30" s="39"/>
      <c r="H30" s="39"/>
      <c r="I30" s="81"/>
      <c r="J30" s="81"/>
      <c r="K30" s="81"/>
      <c r="L30" s="81"/>
    </row>
    <row r="31" spans="1:12" ht="20.25" customHeight="1" x14ac:dyDescent="0.15">
      <c r="A31" s="18"/>
      <c r="B31" s="83"/>
      <c r="C31" s="83"/>
      <c r="D31" s="83"/>
      <c r="E31" s="42"/>
      <c r="F31" s="41"/>
      <c r="G31" s="39"/>
      <c r="H31" s="39"/>
      <c r="I31" s="39"/>
      <c r="J31" s="39"/>
      <c r="K31" s="39"/>
      <c r="L31" s="39"/>
    </row>
    <row r="32" spans="1:12" ht="20.25" customHeight="1" x14ac:dyDescent="0.4">
      <c r="A32" s="18"/>
      <c r="B32" s="83"/>
      <c r="C32" s="83"/>
      <c r="D32" s="83"/>
      <c r="E32" s="42"/>
      <c r="F32" s="21"/>
      <c r="G32" s="39"/>
      <c r="H32" s="39"/>
      <c r="I32" s="39"/>
      <c r="J32" s="39"/>
      <c r="K32" s="39"/>
      <c r="L32" s="39"/>
    </row>
    <row r="33" spans="1:12" ht="20.25" customHeight="1" x14ac:dyDescent="0.4">
      <c r="A33" s="18"/>
      <c r="B33" s="21"/>
      <c r="C33" s="21"/>
      <c r="D33" s="21"/>
      <c r="E33" s="42"/>
      <c r="F33" s="42"/>
      <c r="G33" s="39"/>
      <c r="H33" s="39"/>
      <c r="I33" s="39"/>
      <c r="J33" s="39"/>
      <c r="K33" s="39"/>
      <c r="L33" s="39"/>
    </row>
    <row r="34" spans="1:12" x14ac:dyDescent="0.4">
      <c r="A34" s="18"/>
      <c r="B34" s="21"/>
      <c r="C34" s="21"/>
      <c r="D34" s="21"/>
      <c r="E34" s="42"/>
      <c r="F34" s="42"/>
      <c r="G34" s="39"/>
      <c r="H34" s="39"/>
      <c r="I34" s="84" t="s">
        <v>64</v>
      </c>
      <c r="J34" s="85"/>
      <c r="K34" s="85"/>
      <c r="L34" s="85"/>
    </row>
    <row r="35" spans="1:12" x14ac:dyDescent="0.4">
      <c r="A35" s="18"/>
      <c r="B35" s="82" t="s">
        <v>63</v>
      </c>
      <c r="C35" s="81"/>
      <c r="D35" s="81"/>
      <c r="E35" s="42"/>
      <c r="F35" s="42"/>
      <c r="G35" s="39"/>
      <c r="H35" s="39"/>
      <c r="I35" s="85"/>
      <c r="J35" s="85"/>
      <c r="K35" s="85"/>
      <c r="L35" s="85"/>
    </row>
    <row r="36" spans="1:12" x14ac:dyDescent="0.4">
      <c r="A36" s="18"/>
      <c r="B36" s="81"/>
      <c r="C36" s="81"/>
      <c r="D36" s="81"/>
      <c r="E36" s="21"/>
      <c r="F36" s="42"/>
      <c r="G36" s="39"/>
      <c r="H36" s="39"/>
      <c r="I36" s="86"/>
      <c r="J36" s="86"/>
      <c r="K36" s="86"/>
      <c r="L36" s="86"/>
    </row>
    <row r="37" spans="1:12" ht="20.25" customHeight="1" x14ac:dyDescent="0.4">
      <c r="A37" s="19"/>
      <c r="B37" s="81"/>
      <c r="C37" s="81"/>
      <c r="D37" s="81"/>
      <c r="E37" s="42"/>
      <c r="F37" s="21"/>
      <c r="G37" s="39"/>
      <c r="H37" s="39"/>
      <c r="I37" s="39"/>
      <c r="J37" s="39"/>
      <c r="K37" s="39"/>
      <c r="L37" s="39"/>
    </row>
    <row r="38" spans="1:12" x14ac:dyDescent="0.4">
      <c r="A38" s="10"/>
      <c r="B38" s="21"/>
      <c r="C38" s="21"/>
      <c r="D38" s="21"/>
      <c r="E38" s="42"/>
      <c r="F38" s="21"/>
      <c r="G38" s="21"/>
      <c r="H38" s="21"/>
      <c r="I38" s="21"/>
      <c r="J38" s="21"/>
      <c r="K38" s="21"/>
      <c r="L38" s="43"/>
    </row>
    <row r="39" spans="1:12" x14ac:dyDescent="0.4">
      <c r="A39" s="10"/>
      <c r="B39" s="21"/>
      <c r="C39" s="21"/>
      <c r="D39" s="21"/>
      <c r="E39" s="42"/>
      <c r="F39" s="21"/>
      <c r="G39" s="21"/>
      <c r="H39" s="21"/>
      <c r="I39" s="21"/>
      <c r="J39" s="21"/>
      <c r="K39" s="21"/>
      <c r="L39" s="43"/>
    </row>
    <row r="40" spans="1:12" x14ac:dyDescent="0.4">
      <c r="A40" s="10"/>
      <c r="B40" s="21"/>
      <c r="C40" s="21"/>
      <c r="D40" s="21"/>
      <c r="E40" s="42"/>
      <c r="F40" s="21"/>
      <c r="G40" s="21"/>
      <c r="H40" s="21"/>
      <c r="I40" s="21"/>
      <c r="J40" s="21"/>
      <c r="K40" s="21"/>
      <c r="L40" s="43"/>
    </row>
    <row r="41" spans="1:12" ht="24.75" customHeight="1" x14ac:dyDescent="0.4">
      <c r="A41" s="10"/>
      <c r="B41" s="44" t="s">
        <v>68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x14ac:dyDescent="0.4">
      <c r="A42" s="10"/>
      <c r="B42" s="21" t="s">
        <v>61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x14ac:dyDescent="0.4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x14ac:dyDescent="0.4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</sheetData>
  <mergeCells count="19">
    <mergeCell ref="B13:L14"/>
    <mergeCell ref="B19:D21"/>
    <mergeCell ref="I28:L30"/>
    <mergeCell ref="B29:D32"/>
    <mergeCell ref="I34:L36"/>
    <mergeCell ref="B35:D37"/>
    <mergeCell ref="B15:L15"/>
    <mergeCell ref="B9:E9"/>
    <mergeCell ref="F9:L9"/>
    <mergeCell ref="B10:E10"/>
    <mergeCell ref="F10:L10"/>
    <mergeCell ref="B11:E11"/>
    <mergeCell ref="F11:L11"/>
    <mergeCell ref="B1:L2"/>
    <mergeCell ref="I3:L3"/>
    <mergeCell ref="H4:L4"/>
    <mergeCell ref="B5:L7"/>
    <mergeCell ref="B8:E8"/>
    <mergeCell ref="F8:L8"/>
  </mergeCells>
  <phoneticPr fontId="1"/>
  <pageMargins left="0.47244094488188981" right="0.23622047244094491" top="0.62992125984251968" bottom="0.23622047244094491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3B96-7F0A-4882-9195-813676E81D7A}">
  <sheetPr>
    <tabColor rgb="FFFFFF00"/>
  </sheetPr>
  <dimension ref="A1:BN63"/>
  <sheetViews>
    <sheetView showGridLines="0" view="pageBreakPreview" zoomScaleNormal="100" zoomScaleSheetLayoutView="100" workbookViewId="0">
      <selection activeCell="AW18" sqref="AW18"/>
    </sheetView>
  </sheetViews>
  <sheetFormatPr defaultColWidth="2.25" defaultRowHeight="15.6" customHeight="1" x14ac:dyDescent="0.4"/>
  <cols>
    <col min="1" max="1" width="1.875" style="27" customWidth="1"/>
    <col min="2" max="2" width="2.125" style="27" customWidth="1"/>
    <col min="3" max="30" width="2.25" style="27"/>
    <col min="31" max="31" width="2.25" style="27" customWidth="1"/>
    <col min="32" max="33" width="2.25" style="27"/>
    <col min="34" max="34" width="3.125" style="27" customWidth="1"/>
    <col min="35" max="35" width="4.375" style="27" customWidth="1"/>
    <col min="36" max="37" width="2.25" style="27"/>
    <col min="38" max="38" width="2.875" style="27" customWidth="1"/>
    <col min="39" max="44" width="2.25" style="27"/>
    <col min="45" max="45" width="5.5" style="27" customWidth="1"/>
    <col min="46" max="16384" width="2.25" style="27"/>
  </cols>
  <sheetData>
    <row r="1" spans="3:41" ht="19.899999999999999" customHeight="1" x14ac:dyDescent="0.4">
      <c r="C1" s="88" t="s">
        <v>66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3:41" ht="2.25" customHeight="1" x14ac:dyDescent="0.4"/>
    <row r="3" spans="3:41" ht="15.75" customHeight="1" x14ac:dyDescent="0.4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3:41" ht="15.75" customHeight="1" x14ac:dyDescent="0.4"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3:41" ht="15.75" customHeight="1" x14ac:dyDescent="0.4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3:41" ht="15.75" customHeight="1" x14ac:dyDescent="0.4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3:41" ht="15.75" customHeight="1" x14ac:dyDescent="0.4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3:41" ht="15.75" customHeight="1" x14ac:dyDescent="0.4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</row>
    <row r="9" spans="3:41" ht="15.75" customHeight="1" x14ac:dyDescent="0.4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</row>
    <row r="10" spans="3:41" ht="15.75" customHeight="1" x14ac:dyDescent="0.4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3:41" ht="15.75" customHeight="1" x14ac:dyDescent="0.4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</row>
    <row r="12" spans="3:41" ht="15.75" customHeight="1" x14ac:dyDescent="0.4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3:41" ht="15.75" customHeight="1" x14ac:dyDescent="0.4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3:41" ht="15.75" customHeight="1" x14ac:dyDescent="0.4"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</row>
    <row r="15" spans="3:41" ht="15.75" customHeight="1" x14ac:dyDescent="0.4"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3:41" ht="15.75" customHeight="1" x14ac:dyDescent="0.4"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1:57" ht="15.75" customHeight="1" x14ac:dyDescent="0.4"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  <c r="AC17" s="64"/>
      <c r="AD17" s="64"/>
      <c r="AE17" s="66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57" ht="15.75" customHeight="1" x14ac:dyDescent="0.4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90" t="s">
        <v>89</v>
      </c>
      <c r="AC18" s="90"/>
      <c r="AD18" s="90"/>
      <c r="AE18" s="92" t="s">
        <v>88</v>
      </c>
      <c r="AF18" s="92"/>
      <c r="AG18" s="92"/>
      <c r="AH18" s="92"/>
      <c r="AI18" s="92"/>
      <c r="AJ18" s="92"/>
      <c r="AK18" s="92"/>
      <c r="AL18" s="92"/>
      <c r="AM18" s="92"/>
      <c r="AN18" s="92"/>
      <c r="AO18" s="92"/>
    </row>
    <row r="19" spans="1:57" ht="18.95" customHeight="1" x14ac:dyDescent="0.4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64"/>
      <c r="Z19" s="64"/>
      <c r="AA19" s="64"/>
      <c r="AB19" s="90"/>
      <c r="AC19" s="90"/>
      <c r="AD19" s="90"/>
      <c r="AE19" s="89" t="s">
        <v>91</v>
      </c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BC19" s="93"/>
      <c r="BD19" s="94"/>
      <c r="BE19" s="95"/>
    </row>
    <row r="20" spans="1:57" ht="18" customHeight="1" x14ac:dyDescent="0.4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64"/>
      <c r="Z20" s="64"/>
      <c r="AA20" s="64"/>
      <c r="AB20" s="90"/>
      <c r="AC20" s="90"/>
      <c r="AD20" s="90"/>
      <c r="AE20" s="96" t="s">
        <v>87</v>
      </c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BC20" s="97" t="s">
        <v>86</v>
      </c>
      <c r="BD20" s="97"/>
      <c r="BE20" s="97"/>
    </row>
    <row r="21" spans="1:57" ht="18" customHeight="1" thickBot="1" x14ac:dyDescent="0.45">
      <c r="Y21" s="65"/>
      <c r="Z21" s="65"/>
      <c r="AA21" s="65"/>
      <c r="AB21" s="91"/>
      <c r="AC21" s="91"/>
      <c r="AD21" s="91"/>
      <c r="AE21" s="98" t="s">
        <v>92</v>
      </c>
      <c r="AF21" s="98"/>
      <c r="AG21" s="98"/>
      <c r="AH21" s="98"/>
      <c r="AI21" s="98" t="s">
        <v>93</v>
      </c>
      <c r="AJ21" s="98"/>
      <c r="AK21" s="98"/>
      <c r="AL21" s="98" t="s">
        <v>94</v>
      </c>
      <c r="AM21" s="98"/>
      <c r="AN21" s="98"/>
      <c r="AO21" s="98"/>
      <c r="BC21" s="99" t="s">
        <v>87</v>
      </c>
      <c r="BD21" s="99"/>
      <c r="BE21" s="99"/>
    </row>
    <row r="22" spans="1:57" ht="16.899999999999999" customHeight="1" thickBot="1" x14ac:dyDescent="0.45">
      <c r="C22" s="113" t="s">
        <v>0</v>
      </c>
      <c r="D22" s="114"/>
      <c r="E22" s="114"/>
      <c r="F22" s="114"/>
      <c r="G22" s="114"/>
      <c r="H22" s="117"/>
      <c r="I22" s="118"/>
      <c r="J22" s="118"/>
      <c r="K22" s="121" t="s">
        <v>1</v>
      </c>
      <c r="L22" s="122"/>
      <c r="M22" s="122"/>
      <c r="N22" s="122"/>
      <c r="O22" s="122"/>
      <c r="P22" s="122"/>
      <c r="Q22" s="123"/>
      <c r="R22" s="127"/>
      <c r="S22" s="127"/>
      <c r="T22" s="127"/>
      <c r="U22" s="121" t="s">
        <v>2</v>
      </c>
      <c r="V22" s="122"/>
      <c r="W22" s="122"/>
      <c r="X22" s="122"/>
      <c r="Y22" s="122"/>
      <c r="Z22" s="122"/>
      <c r="AA22" s="129"/>
      <c r="AB22" s="110" t="s">
        <v>3</v>
      </c>
      <c r="AC22" s="111"/>
      <c r="AD22" s="111"/>
      <c r="AE22" s="112"/>
      <c r="AF22" s="107"/>
      <c r="AG22" s="108"/>
      <c r="AH22" s="109" t="s">
        <v>4</v>
      </c>
      <c r="AI22" s="109"/>
      <c r="AJ22" s="1" t="s">
        <v>5</v>
      </c>
      <c r="AK22" s="109" t="s">
        <v>6</v>
      </c>
      <c r="AL22" s="109"/>
      <c r="AM22" s="108"/>
      <c r="AN22" s="108"/>
      <c r="AO22" s="2" t="s">
        <v>7</v>
      </c>
    </row>
    <row r="23" spans="1:57" ht="16.899999999999999" customHeight="1" thickBot="1" x14ac:dyDescent="0.45">
      <c r="C23" s="115"/>
      <c r="D23" s="116"/>
      <c r="E23" s="116"/>
      <c r="F23" s="116"/>
      <c r="G23" s="116"/>
      <c r="H23" s="119"/>
      <c r="I23" s="120"/>
      <c r="J23" s="120"/>
      <c r="K23" s="124"/>
      <c r="L23" s="125"/>
      <c r="M23" s="125"/>
      <c r="N23" s="125"/>
      <c r="O23" s="125"/>
      <c r="P23" s="125"/>
      <c r="Q23" s="126"/>
      <c r="R23" s="128"/>
      <c r="S23" s="128"/>
      <c r="T23" s="128"/>
      <c r="U23" s="124"/>
      <c r="V23" s="125"/>
      <c r="W23" s="125"/>
      <c r="X23" s="125"/>
      <c r="Y23" s="125"/>
      <c r="Z23" s="125"/>
      <c r="AA23" s="130"/>
      <c r="AB23" s="110" t="s">
        <v>8</v>
      </c>
      <c r="AC23" s="111"/>
      <c r="AD23" s="111"/>
      <c r="AE23" s="112"/>
      <c r="AF23" s="107"/>
      <c r="AG23" s="108"/>
      <c r="AH23" s="108"/>
      <c r="AI23" s="1" t="s">
        <v>9</v>
      </c>
      <c r="AJ23" s="108"/>
      <c r="AK23" s="108"/>
      <c r="AL23" s="1" t="s">
        <v>10</v>
      </c>
      <c r="AM23" s="108"/>
      <c r="AN23" s="108"/>
      <c r="AO23" s="2" t="s">
        <v>11</v>
      </c>
    </row>
    <row r="24" spans="1:57" ht="16.899999999999999" customHeight="1" thickBot="1" x14ac:dyDescent="0.45">
      <c r="C24" s="100" t="s">
        <v>12</v>
      </c>
      <c r="D24" s="101"/>
      <c r="E24" s="101"/>
      <c r="F24" s="101"/>
      <c r="G24" s="101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  <c r="AB24" s="100" t="s">
        <v>13</v>
      </c>
      <c r="AC24" s="101"/>
      <c r="AD24" s="101"/>
      <c r="AE24" s="101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</row>
    <row r="25" spans="1:57" ht="16.899999999999999" customHeight="1" thickBot="1" x14ac:dyDescent="0.45">
      <c r="C25" s="100" t="s">
        <v>14</v>
      </c>
      <c r="D25" s="101"/>
      <c r="E25" s="101"/>
      <c r="F25" s="101"/>
      <c r="G25" s="101"/>
      <c r="H25" s="10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4"/>
      <c r="AB25" s="100" t="s">
        <v>15</v>
      </c>
      <c r="AC25" s="101"/>
      <c r="AD25" s="101"/>
      <c r="AE25" s="101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</row>
    <row r="26" spans="1:57" ht="16.899999999999999" customHeight="1" thickBot="1" x14ac:dyDescent="0.45">
      <c r="C26" s="131" t="s">
        <v>16</v>
      </c>
      <c r="D26" s="132"/>
      <c r="E26" s="132"/>
      <c r="F26" s="132"/>
      <c r="G26" s="132"/>
      <c r="H26" s="133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5"/>
      <c r="AB26" s="100" t="s">
        <v>17</v>
      </c>
      <c r="AC26" s="101"/>
      <c r="AD26" s="101"/>
      <c r="AE26" s="101"/>
      <c r="AF26" s="136"/>
      <c r="AG26" s="137"/>
      <c r="AH26" s="137"/>
      <c r="AI26" s="137"/>
      <c r="AJ26" s="137"/>
      <c r="AK26" s="137"/>
      <c r="AL26" s="137"/>
      <c r="AM26" s="137"/>
      <c r="AN26" s="137"/>
      <c r="AO26" s="138"/>
    </row>
    <row r="27" spans="1:57" ht="16.899999999999999" customHeight="1" thickBot="1" x14ac:dyDescent="0.45">
      <c r="C27" s="100" t="s">
        <v>18</v>
      </c>
      <c r="D27" s="101"/>
      <c r="E27" s="101"/>
      <c r="F27" s="101"/>
      <c r="G27" s="101"/>
      <c r="H27" s="107"/>
      <c r="I27" s="108"/>
      <c r="J27" s="108"/>
      <c r="K27" s="1" t="s">
        <v>10</v>
      </c>
      <c r="L27" s="108"/>
      <c r="M27" s="108"/>
      <c r="N27" s="108"/>
      <c r="O27" s="1" t="s">
        <v>11</v>
      </c>
      <c r="P27" s="1" t="s">
        <v>19</v>
      </c>
      <c r="Q27" s="3"/>
      <c r="R27" s="1" t="s">
        <v>20</v>
      </c>
      <c r="S27" s="1"/>
      <c r="T27" s="1" t="s">
        <v>21</v>
      </c>
      <c r="U27" s="108"/>
      <c r="V27" s="108"/>
      <c r="W27" s="108"/>
      <c r="X27" s="1" t="s">
        <v>10</v>
      </c>
      <c r="Y27" s="108"/>
      <c r="Z27" s="108"/>
      <c r="AA27" s="108"/>
      <c r="AB27" s="1" t="s">
        <v>11</v>
      </c>
      <c r="AC27" s="1" t="s">
        <v>19</v>
      </c>
      <c r="AD27" s="3"/>
      <c r="AE27" s="1" t="s">
        <v>20</v>
      </c>
      <c r="AF27" s="1"/>
      <c r="AG27" s="1" t="s">
        <v>22</v>
      </c>
      <c r="AH27" s="108"/>
      <c r="AI27" s="108"/>
      <c r="AJ27" s="1" t="s">
        <v>23</v>
      </c>
      <c r="AK27" s="108"/>
      <c r="AL27" s="108"/>
      <c r="AM27" s="1" t="s">
        <v>11</v>
      </c>
      <c r="AN27" s="1" t="s">
        <v>24</v>
      </c>
      <c r="AO27" s="2"/>
    </row>
    <row r="28" spans="1:57" ht="19.5" customHeight="1" thickBot="1" x14ac:dyDescent="0.45">
      <c r="A28" s="27" t="b">
        <v>0</v>
      </c>
      <c r="C28" s="139" t="s">
        <v>65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1"/>
      <c r="AH28" s="26" t="str">
        <f>IF(A28=TRUE,"","未")</f>
        <v>未</v>
      </c>
      <c r="AI28" s="22"/>
      <c r="AJ28" s="22"/>
      <c r="AK28" s="22"/>
      <c r="AL28" s="22"/>
      <c r="AM28" s="142"/>
      <c r="AN28" s="142"/>
      <c r="AO28" s="143"/>
    </row>
    <row r="29" spans="1:57" ht="40.9" customHeight="1" thickBot="1" x14ac:dyDescent="0.45">
      <c r="C29" s="144" t="s">
        <v>47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</row>
    <row r="30" spans="1:57" s="4" customFormat="1" ht="15.6" customHeight="1" x14ac:dyDescent="0.4">
      <c r="C30" s="146" t="s">
        <v>25</v>
      </c>
      <c r="D30" s="147"/>
      <c r="E30" s="147"/>
      <c r="F30" s="147"/>
      <c r="G30" s="147"/>
      <c r="H30" s="148"/>
      <c r="I30" s="149" t="s">
        <v>26</v>
      </c>
      <c r="J30" s="150"/>
      <c r="K30" s="149" t="s">
        <v>27</v>
      </c>
      <c r="L30" s="150"/>
      <c r="M30" s="151" t="s">
        <v>28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49"/>
      <c r="AD30" s="151" t="s">
        <v>29</v>
      </c>
      <c r="AE30" s="151"/>
      <c r="AF30" s="151"/>
      <c r="AG30" s="151"/>
      <c r="AH30" s="150" t="s">
        <v>30</v>
      </c>
      <c r="AI30" s="151"/>
      <c r="AJ30" s="151"/>
      <c r="AK30" s="149"/>
      <c r="AL30" s="151" t="s">
        <v>31</v>
      </c>
      <c r="AM30" s="151"/>
      <c r="AN30" s="151"/>
      <c r="AO30" s="164"/>
    </row>
    <row r="31" spans="1:57" ht="15.6" customHeight="1" x14ac:dyDescent="0.4">
      <c r="C31" s="165" t="s">
        <v>32</v>
      </c>
      <c r="D31" s="166"/>
      <c r="E31" s="166"/>
      <c r="F31" s="166"/>
      <c r="G31" s="166"/>
      <c r="H31" s="166"/>
      <c r="I31" s="170">
        <v>11</v>
      </c>
      <c r="J31" s="170"/>
      <c r="K31" s="170" t="s">
        <v>33</v>
      </c>
      <c r="L31" s="166"/>
      <c r="M31" s="172" t="s">
        <v>34</v>
      </c>
      <c r="N31" s="172"/>
      <c r="O31" s="172"/>
      <c r="P31" s="174" t="s">
        <v>35</v>
      </c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5" t="s">
        <v>36</v>
      </c>
      <c r="AE31" s="172"/>
      <c r="AF31" s="172"/>
      <c r="AG31" s="176"/>
      <c r="AH31" s="179" t="s">
        <v>45</v>
      </c>
      <c r="AI31" s="180"/>
      <c r="AJ31" s="180"/>
      <c r="AK31" s="180"/>
      <c r="AL31" s="182"/>
      <c r="AM31" s="172"/>
      <c r="AN31" s="172"/>
      <c r="AO31" s="183"/>
    </row>
    <row r="32" spans="1:57" ht="15.6" customHeight="1" x14ac:dyDescent="0.4">
      <c r="C32" s="167"/>
      <c r="D32" s="166"/>
      <c r="E32" s="166"/>
      <c r="F32" s="166"/>
      <c r="G32" s="166"/>
      <c r="H32" s="166"/>
      <c r="I32" s="170"/>
      <c r="J32" s="170"/>
      <c r="K32" s="166"/>
      <c r="L32" s="166"/>
      <c r="M32" s="173"/>
      <c r="N32" s="173"/>
      <c r="O32" s="173"/>
      <c r="P32" s="185" t="s">
        <v>37</v>
      </c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77"/>
      <c r="AE32" s="173"/>
      <c r="AF32" s="173"/>
      <c r="AG32" s="178"/>
      <c r="AH32" s="181"/>
      <c r="AI32" s="181"/>
      <c r="AJ32" s="181"/>
      <c r="AK32" s="181"/>
      <c r="AL32" s="177"/>
      <c r="AM32" s="173"/>
      <c r="AN32" s="173"/>
      <c r="AO32" s="184"/>
    </row>
    <row r="33" spans="1:66" ht="15.6" customHeight="1" x14ac:dyDescent="0.4">
      <c r="C33" s="167"/>
      <c r="D33" s="166"/>
      <c r="E33" s="166"/>
      <c r="F33" s="166"/>
      <c r="G33" s="166"/>
      <c r="H33" s="166"/>
      <c r="I33" s="170"/>
      <c r="J33" s="170"/>
      <c r="K33" s="166"/>
      <c r="L33" s="166"/>
      <c r="M33" s="152" t="s">
        <v>38</v>
      </c>
      <c r="N33" s="152"/>
      <c r="O33" s="152"/>
      <c r="P33" s="153" t="s">
        <v>39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4" t="s">
        <v>40</v>
      </c>
      <c r="AE33" s="152"/>
      <c r="AF33" s="152"/>
      <c r="AG33" s="155"/>
      <c r="AH33" s="157"/>
      <c r="AI33" s="157"/>
      <c r="AJ33" s="157"/>
      <c r="AK33" s="157"/>
      <c r="AL33" s="157"/>
      <c r="AM33" s="157"/>
      <c r="AN33" s="157"/>
      <c r="AO33" s="158"/>
    </row>
    <row r="34" spans="1:66" ht="15.6" customHeight="1" x14ac:dyDescent="0.4">
      <c r="C34" s="168"/>
      <c r="D34" s="169"/>
      <c r="E34" s="169"/>
      <c r="F34" s="169"/>
      <c r="G34" s="169"/>
      <c r="H34" s="169"/>
      <c r="I34" s="171"/>
      <c r="J34" s="171"/>
      <c r="K34" s="169"/>
      <c r="L34" s="169"/>
      <c r="M34" s="152"/>
      <c r="N34" s="152"/>
      <c r="O34" s="152"/>
      <c r="P34" s="27" t="s">
        <v>41</v>
      </c>
      <c r="AD34" s="154"/>
      <c r="AE34" s="156"/>
      <c r="AF34" s="156"/>
      <c r="AG34" s="155"/>
      <c r="AH34" s="157"/>
      <c r="AI34" s="157"/>
      <c r="AJ34" s="157"/>
      <c r="AK34" s="157"/>
      <c r="AL34" s="157"/>
      <c r="AM34" s="157"/>
      <c r="AN34" s="157"/>
      <c r="AO34" s="158"/>
    </row>
    <row r="35" spans="1:66" ht="15.6" customHeight="1" x14ac:dyDescent="0.4">
      <c r="C35" s="159" t="s">
        <v>43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1" t="s">
        <v>46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3"/>
    </row>
    <row r="36" spans="1:66" ht="15.6" customHeight="1" thickBot="1" x14ac:dyDescent="0.45">
      <c r="C36" s="186" t="s">
        <v>44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8" t="s">
        <v>46</v>
      </c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90"/>
    </row>
    <row r="37" spans="1:66" s="5" customFormat="1" ht="7.9" customHeight="1" thickBot="1" x14ac:dyDescent="0.45">
      <c r="A37" s="23"/>
      <c r="B37" s="2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3"/>
      <c r="AQ37" s="23"/>
    </row>
    <row r="38" spans="1:66" s="4" customFormat="1" ht="15.6" customHeight="1" x14ac:dyDescent="0.4">
      <c r="C38" s="146" t="s">
        <v>25</v>
      </c>
      <c r="D38" s="147"/>
      <c r="E38" s="147"/>
      <c r="F38" s="147"/>
      <c r="G38" s="147"/>
      <c r="H38" s="148"/>
      <c r="I38" s="149" t="s">
        <v>26</v>
      </c>
      <c r="J38" s="150"/>
      <c r="K38" s="149" t="s">
        <v>27</v>
      </c>
      <c r="L38" s="150"/>
      <c r="M38" s="151" t="s">
        <v>28</v>
      </c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49"/>
      <c r="AD38" s="151" t="s">
        <v>29</v>
      </c>
      <c r="AE38" s="151"/>
      <c r="AF38" s="151"/>
      <c r="AG38" s="151"/>
      <c r="AH38" s="150" t="s">
        <v>30</v>
      </c>
      <c r="AI38" s="151"/>
      <c r="AJ38" s="151"/>
      <c r="AK38" s="149"/>
      <c r="AL38" s="151" t="s">
        <v>31</v>
      </c>
      <c r="AM38" s="151"/>
      <c r="AN38" s="151"/>
      <c r="AO38" s="164"/>
    </row>
    <row r="39" spans="1:66" ht="15.6" customHeight="1" x14ac:dyDescent="0.4"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72" t="s">
        <v>34</v>
      </c>
      <c r="N39" s="172"/>
      <c r="O39" s="172"/>
      <c r="P39" s="174" t="s">
        <v>35</v>
      </c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5" t="s">
        <v>36</v>
      </c>
      <c r="AE39" s="172"/>
      <c r="AF39" s="172"/>
      <c r="AG39" s="176"/>
      <c r="AH39" s="179" t="s">
        <v>45</v>
      </c>
      <c r="AI39" s="180"/>
      <c r="AJ39" s="180"/>
      <c r="AK39" s="180"/>
      <c r="AL39" s="182"/>
      <c r="AM39" s="172"/>
      <c r="AN39" s="172"/>
      <c r="AO39" s="183"/>
    </row>
    <row r="40" spans="1:66" ht="15.6" customHeight="1" x14ac:dyDescent="0.4">
      <c r="C40" s="196"/>
      <c r="D40" s="195"/>
      <c r="E40" s="195"/>
      <c r="F40" s="195"/>
      <c r="G40" s="195"/>
      <c r="H40" s="195"/>
      <c r="I40" s="195"/>
      <c r="J40" s="195"/>
      <c r="K40" s="195"/>
      <c r="L40" s="195"/>
      <c r="M40" s="173"/>
      <c r="N40" s="173"/>
      <c r="O40" s="173"/>
      <c r="P40" s="185" t="s">
        <v>41</v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77"/>
      <c r="AE40" s="173"/>
      <c r="AF40" s="173"/>
      <c r="AG40" s="178"/>
      <c r="AH40" s="181"/>
      <c r="AI40" s="181"/>
      <c r="AJ40" s="181"/>
      <c r="AK40" s="181"/>
      <c r="AL40" s="177"/>
      <c r="AM40" s="173"/>
      <c r="AN40" s="173"/>
      <c r="AO40" s="184"/>
    </row>
    <row r="41" spans="1:66" ht="15.6" customHeight="1" x14ac:dyDescent="0.4">
      <c r="C41" s="196"/>
      <c r="D41" s="195"/>
      <c r="E41" s="195"/>
      <c r="F41" s="195"/>
      <c r="G41" s="195"/>
      <c r="H41" s="195"/>
      <c r="I41" s="195"/>
      <c r="J41" s="195"/>
      <c r="K41" s="195"/>
      <c r="L41" s="195"/>
      <c r="M41" s="152" t="s">
        <v>38</v>
      </c>
      <c r="N41" s="152"/>
      <c r="O41" s="152"/>
      <c r="P41" s="153" t="s">
        <v>39</v>
      </c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4" t="s">
        <v>40</v>
      </c>
      <c r="AE41" s="152"/>
      <c r="AF41" s="152"/>
      <c r="AG41" s="155"/>
      <c r="AH41" s="157"/>
      <c r="AI41" s="157"/>
      <c r="AJ41" s="157"/>
      <c r="AK41" s="157"/>
      <c r="AL41" s="157"/>
      <c r="AM41" s="157"/>
      <c r="AN41" s="157"/>
      <c r="AO41" s="158"/>
    </row>
    <row r="42" spans="1:66" ht="15.6" customHeight="1" x14ac:dyDescent="0.4">
      <c r="C42" s="196"/>
      <c r="D42" s="195"/>
      <c r="E42" s="195"/>
      <c r="F42" s="195"/>
      <c r="G42" s="195"/>
      <c r="H42" s="195"/>
      <c r="I42" s="197"/>
      <c r="J42" s="197"/>
      <c r="K42" s="197"/>
      <c r="L42" s="197"/>
      <c r="M42" s="152"/>
      <c r="N42" s="152"/>
      <c r="O42" s="152"/>
      <c r="P42" s="27" t="s">
        <v>41</v>
      </c>
      <c r="AD42" s="191"/>
      <c r="AE42" s="192"/>
      <c r="AF42" s="192"/>
      <c r="AG42" s="193"/>
      <c r="AH42" s="157"/>
      <c r="AI42" s="157"/>
      <c r="AJ42" s="157"/>
      <c r="AK42" s="157"/>
      <c r="AL42" s="157"/>
      <c r="AM42" s="157"/>
      <c r="AN42" s="157"/>
      <c r="AO42" s="158"/>
      <c r="BK42" s="53" t="s">
        <v>81</v>
      </c>
      <c r="BL42" s="198" t="s">
        <v>82</v>
      </c>
      <c r="BM42" s="199"/>
      <c r="BN42" s="200"/>
    </row>
    <row r="43" spans="1:66" ht="15.6" customHeight="1" x14ac:dyDescent="0.4">
      <c r="C43" s="159" t="s">
        <v>43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 t="s">
        <v>46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3"/>
      <c r="BK43" s="54"/>
      <c r="BL43" s="55"/>
      <c r="BM43" s="56"/>
      <c r="BN43" s="57"/>
    </row>
    <row r="44" spans="1:66" ht="15.6" customHeight="1" thickBot="1" x14ac:dyDescent="0.45">
      <c r="C44" s="186" t="s">
        <v>44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8" t="s">
        <v>46</v>
      </c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90"/>
      <c r="BK44" s="58"/>
      <c r="BL44" s="55"/>
      <c r="BM44" s="59"/>
      <c r="BN44" s="57"/>
    </row>
    <row r="45" spans="1:66" s="5" customFormat="1" ht="7.9" customHeight="1" thickBot="1" x14ac:dyDescent="0.45">
      <c r="A45" s="23"/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3"/>
      <c r="AQ45" s="23"/>
      <c r="BK45" s="60" t="s">
        <v>83</v>
      </c>
      <c r="BL45" s="61" t="s">
        <v>84</v>
      </c>
      <c r="BM45" s="62" t="s">
        <v>85</v>
      </c>
      <c r="BN45" s="57" t="s">
        <v>84</v>
      </c>
    </row>
    <row r="46" spans="1:66" s="4" customFormat="1" ht="15.6" customHeight="1" x14ac:dyDescent="0.4">
      <c r="C46" s="146" t="s">
        <v>25</v>
      </c>
      <c r="D46" s="147"/>
      <c r="E46" s="147"/>
      <c r="F46" s="147"/>
      <c r="G46" s="147"/>
      <c r="H46" s="148"/>
      <c r="I46" s="149" t="s">
        <v>26</v>
      </c>
      <c r="J46" s="150"/>
      <c r="K46" s="149" t="s">
        <v>27</v>
      </c>
      <c r="L46" s="150"/>
      <c r="M46" s="151" t="s">
        <v>28</v>
      </c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49"/>
      <c r="AD46" s="151" t="s">
        <v>29</v>
      </c>
      <c r="AE46" s="151"/>
      <c r="AF46" s="151"/>
      <c r="AG46" s="151"/>
      <c r="AH46" s="150" t="s">
        <v>30</v>
      </c>
      <c r="AI46" s="151"/>
      <c r="AJ46" s="151"/>
      <c r="AK46" s="149"/>
      <c r="AL46" s="151" t="s">
        <v>31</v>
      </c>
      <c r="AM46" s="151"/>
      <c r="AN46" s="151"/>
      <c r="AO46" s="164"/>
    </row>
    <row r="47" spans="1:66" ht="15.6" customHeight="1" x14ac:dyDescent="0.4"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72" t="s">
        <v>34</v>
      </c>
      <c r="N47" s="172"/>
      <c r="O47" s="172"/>
      <c r="P47" s="174" t="s">
        <v>35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5" t="s">
        <v>36</v>
      </c>
      <c r="AE47" s="172"/>
      <c r="AF47" s="172"/>
      <c r="AG47" s="176"/>
      <c r="AH47" s="179" t="s">
        <v>45</v>
      </c>
      <c r="AI47" s="180"/>
      <c r="AJ47" s="180"/>
      <c r="AK47" s="180"/>
      <c r="AL47" s="182"/>
      <c r="AM47" s="172"/>
      <c r="AN47" s="172"/>
      <c r="AO47" s="183"/>
    </row>
    <row r="48" spans="1:66" ht="15.6" customHeight="1" x14ac:dyDescent="0.4">
      <c r="C48" s="196"/>
      <c r="D48" s="195"/>
      <c r="E48" s="195"/>
      <c r="F48" s="195"/>
      <c r="G48" s="195"/>
      <c r="H48" s="195"/>
      <c r="I48" s="195"/>
      <c r="J48" s="195"/>
      <c r="K48" s="195"/>
      <c r="L48" s="195"/>
      <c r="M48" s="173"/>
      <c r="N48" s="173"/>
      <c r="O48" s="173"/>
      <c r="P48" s="185" t="s">
        <v>41</v>
      </c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77"/>
      <c r="AE48" s="173"/>
      <c r="AF48" s="173"/>
      <c r="AG48" s="178"/>
      <c r="AH48" s="181"/>
      <c r="AI48" s="181"/>
      <c r="AJ48" s="181"/>
      <c r="AK48" s="181"/>
      <c r="AL48" s="177"/>
      <c r="AM48" s="173"/>
      <c r="AN48" s="173"/>
      <c r="AO48" s="184"/>
    </row>
    <row r="49" spans="1:43" ht="15.6" customHeight="1" x14ac:dyDescent="0.4">
      <c r="C49" s="196"/>
      <c r="D49" s="195"/>
      <c r="E49" s="195"/>
      <c r="F49" s="195"/>
      <c r="G49" s="195"/>
      <c r="H49" s="195"/>
      <c r="I49" s="195"/>
      <c r="J49" s="195"/>
      <c r="K49" s="195"/>
      <c r="L49" s="195"/>
      <c r="M49" s="152" t="s">
        <v>38</v>
      </c>
      <c r="N49" s="152"/>
      <c r="O49" s="152"/>
      <c r="P49" s="153" t="s">
        <v>39</v>
      </c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4" t="s">
        <v>40</v>
      </c>
      <c r="AE49" s="152"/>
      <c r="AF49" s="152"/>
      <c r="AG49" s="155"/>
      <c r="AH49" s="157"/>
      <c r="AI49" s="157"/>
      <c r="AJ49" s="157"/>
      <c r="AK49" s="157"/>
      <c r="AL49" s="157"/>
      <c r="AM49" s="157"/>
      <c r="AN49" s="157"/>
      <c r="AO49" s="158"/>
    </row>
    <row r="50" spans="1:43" ht="15.6" customHeight="1" x14ac:dyDescent="0.4">
      <c r="C50" s="196"/>
      <c r="D50" s="195"/>
      <c r="E50" s="195"/>
      <c r="F50" s="195"/>
      <c r="G50" s="195"/>
      <c r="H50" s="195"/>
      <c r="I50" s="197"/>
      <c r="J50" s="197"/>
      <c r="K50" s="197"/>
      <c r="L50" s="197"/>
      <c r="M50" s="152"/>
      <c r="N50" s="152"/>
      <c r="O50" s="152"/>
      <c r="P50" s="27" t="s">
        <v>41</v>
      </c>
      <c r="AD50" s="191"/>
      <c r="AE50" s="192"/>
      <c r="AF50" s="192"/>
      <c r="AG50" s="193"/>
      <c r="AH50" s="157"/>
      <c r="AI50" s="157"/>
      <c r="AJ50" s="157"/>
      <c r="AK50" s="157"/>
      <c r="AL50" s="157"/>
      <c r="AM50" s="157"/>
      <c r="AN50" s="157"/>
      <c r="AO50" s="158"/>
    </row>
    <row r="51" spans="1:43" ht="15.6" customHeight="1" x14ac:dyDescent="0.4">
      <c r="C51" s="159" t="s">
        <v>43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1" t="s">
        <v>46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3"/>
    </row>
    <row r="52" spans="1:43" ht="15.6" customHeight="1" thickBot="1" x14ac:dyDescent="0.45">
      <c r="C52" s="186" t="s">
        <v>44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8" t="s">
        <v>46</v>
      </c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90"/>
    </row>
    <row r="53" spans="1:43" s="5" customFormat="1" ht="7.9" customHeight="1" thickBot="1" x14ac:dyDescent="0.45">
      <c r="A53" s="23"/>
      <c r="B53" s="23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3"/>
      <c r="AQ53" s="23"/>
    </row>
    <row r="54" spans="1:43" s="4" customFormat="1" ht="15.6" customHeight="1" x14ac:dyDescent="0.4">
      <c r="C54" s="146" t="s">
        <v>25</v>
      </c>
      <c r="D54" s="147"/>
      <c r="E54" s="147"/>
      <c r="F54" s="147"/>
      <c r="G54" s="147"/>
      <c r="H54" s="148"/>
      <c r="I54" s="149" t="s">
        <v>26</v>
      </c>
      <c r="J54" s="150"/>
      <c r="K54" s="149" t="s">
        <v>27</v>
      </c>
      <c r="L54" s="150"/>
      <c r="M54" s="151" t="s">
        <v>28</v>
      </c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49"/>
      <c r="AD54" s="151" t="s">
        <v>29</v>
      </c>
      <c r="AE54" s="151"/>
      <c r="AF54" s="151"/>
      <c r="AG54" s="151"/>
      <c r="AH54" s="150" t="s">
        <v>30</v>
      </c>
      <c r="AI54" s="151"/>
      <c r="AJ54" s="151"/>
      <c r="AK54" s="149"/>
      <c r="AL54" s="151" t="s">
        <v>31</v>
      </c>
      <c r="AM54" s="151"/>
      <c r="AN54" s="151"/>
      <c r="AO54" s="164"/>
    </row>
    <row r="55" spans="1:43" ht="15.6" customHeight="1" x14ac:dyDescent="0.4"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72" t="s">
        <v>34</v>
      </c>
      <c r="N55" s="172"/>
      <c r="O55" s="172"/>
      <c r="P55" s="174" t="s">
        <v>35</v>
      </c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5" t="s">
        <v>36</v>
      </c>
      <c r="AE55" s="172"/>
      <c r="AF55" s="172"/>
      <c r="AG55" s="176"/>
      <c r="AH55" s="179" t="s">
        <v>45</v>
      </c>
      <c r="AI55" s="180"/>
      <c r="AJ55" s="180"/>
      <c r="AK55" s="180"/>
      <c r="AL55" s="182"/>
      <c r="AM55" s="172"/>
      <c r="AN55" s="172"/>
      <c r="AO55" s="183"/>
    </row>
    <row r="56" spans="1:43" ht="15.6" customHeight="1" x14ac:dyDescent="0.4">
      <c r="C56" s="196"/>
      <c r="D56" s="195"/>
      <c r="E56" s="195"/>
      <c r="F56" s="195"/>
      <c r="G56" s="195"/>
      <c r="H56" s="195"/>
      <c r="I56" s="195"/>
      <c r="J56" s="195"/>
      <c r="K56" s="195"/>
      <c r="L56" s="195"/>
      <c r="M56" s="173"/>
      <c r="N56" s="173"/>
      <c r="O56" s="173"/>
      <c r="P56" s="185" t="s">
        <v>41</v>
      </c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77"/>
      <c r="AE56" s="173"/>
      <c r="AF56" s="173"/>
      <c r="AG56" s="178"/>
      <c r="AH56" s="181"/>
      <c r="AI56" s="181"/>
      <c r="AJ56" s="181"/>
      <c r="AK56" s="181"/>
      <c r="AL56" s="177"/>
      <c r="AM56" s="173"/>
      <c r="AN56" s="173"/>
      <c r="AO56" s="184"/>
    </row>
    <row r="57" spans="1:43" ht="15.6" customHeight="1" x14ac:dyDescent="0.4">
      <c r="C57" s="196"/>
      <c r="D57" s="195"/>
      <c r="E57" s="195"/>
      <c r="F57" s="195"/>
      <c r="G57" s="195"/>
      <c r="H57" s="195"/>
      <c r="I57" s="195"/>
      <c r="J57" s="195"/>
      <c r="K57" s="195"/>
      <c r="L57" s="195"/>
      <c r="M57" s="152" t="s">
        <v>38</v>
      </c>
      <c r="N57" s="152"/>
      <c r="O57" s="152"/>
      <c r="P57" s="153" t="s">
        <v>39</v>
      </c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4" t="s">
        <v>40</v>
      </c>
      <c r="AE57" s="152"/>
      <c r="AF57" s="152"/>
      <c r="AG57" s="155"/>
      <c r="AH57" s="157"/>
      <c r="AI57" s="157"/>
      <c r="AJ57" s="157"/>
      <c r="AK57" s="157"/>
      <c r="AL57" s="157"/>
      <c r="AM57" s="157"/>
      <c r="AN57" s="157"/>
      <c r="AO57" s="158"/>
    </row>
    <row r="58" spans="1:43" ht="15.6" customHeight="1" x14ac:dyDescent="0.4">
      <c r="C58" s="196"/>
      <c r="D58" s="195"/>
      <c r="E58" s="195"/>
      <c r="F58" s="195"/>
      <c r="G58" s="195"/>
      <c r="H58" s="195"/>
      <c r="I58" s="197"/>
      <c r="J58" s="197"/>
      <c r="K58" s="197"/>
      <c r="L58" s="197"/>
      <c r="M58" s="152"/>
      <c r="N58" s="152"/>
      <c r="O58" s="152"/>
      <c r="P58" s="27" t="s">
        <v>41</v>
      </c>
      <c r="AD58" s="191"/>
      <c r="AE58" s="192"/>
      <c r="AF58" s="192"/>
      <c r="AG58" s="193"/>
      <c r="AH58" s="157"/>
      <c r="AI58" s="157"/>
      <c r="AJ58" s="157"/>
      <c r="AK58" s="157"/>
      <c r="AL58" s="157"/>
      <c r="AM58" s="157"/>
      <c r="AN58" s="157"/>
      <c r="AO58" s="158"/>
    </row>
    <row r="59" spans="1:43" ht="15.6" customHeight="1" x14ac:dyDescent="0.4">
      <c r="C59" s="159" t="s">
        <v>43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1" t="s">
        <v>46</v>
      </c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3"/>
    </row>
    <row r="60" spans="1:43" ht="15.6" customHeight="1" thickBot="1" x14ac:dyDescent="0.45">
      <c r="C60" s="186" t="s">
        <v>44</v>
      </c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8" t="s">
        <v>46</v>
      </c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90"/>
    </row>
    <row r="61" spans="1:43" s="5" customFormat="1" ht="7.9" customHeight="1" thickBot="1" x14ac:dyDescent="0.45">
      <c r="A61" s="23"/>
      <c r="B61" s="23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3"/>
      <c r="AQ61" s="23"/>
    </row>
    <row r="62" spans="1:43" ht="15.6" customHeight="1" x14ac:dyDescent="0.4">
      <c r="C62" s="201" t="s">
        <v>42</v>
      </c>
      <c r="D62" s="202"/>
      <c r="E62" s="202"/>
      <c r="F62" s="202"/>
      <c r="G62" s="202"/>
      <c r="H62" s="203"/>
      <c r="I62" s="207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9"/>
    </row>
    <row r="63" spans="1:43" ht="15.6" customHeight="1" thickBot="1" x14ac:dyDescent="0.45">
      <c r="C63" s="204"/>
      <c r="D63" s="205"/>
      <c r="E63" s="205"/>
      <c r="F63" s="205"/>
      <c r="G63" s="205"/>
      <c r="H63" s="206"/>
      <c r="I63" s="210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2"/>
    </row>
  </sheetData>
  <mergeCells count="152">
    <mergeCell ref="C59:T59"/>
    <mergeCell ref="U59:AO59"/>
    <mergeCell ref="C60:T60"/>
    <mergeCell ref="U60:AO60"/>
    <mergeCell ref="C62:H63"/>
    <mergeCell ref="I62:AO63"/>
    <mergeCell ref="AH55:AK56"/>
    <mergeCell ref="AL55:AO56"/>
    <mergeCell ref="P56:AC56"/>
    <mergeCell ref="M57:O58"/>
    <mergeCell ref="P57:AC57"/>
    <mergeCell ref="AD57:AG58"/>
    <mergeCell ref="AH57:AO58"/>
    <mergeCell ref="C55:H58"/>
    <mergeCell ref="I55:J58"/>
    <mergeCell ref="K55:L58"/>
    <mergeCell ref="M55:O56"/>
    <mergeCell ref="P55:AC55"/>
    <mergeCell ref="AD55:AG56"/>
    <mergeCell ref="C47:H50"/>
    <mergeCell ref="I47:J50"/>
    <mergeCell ref="K47:L50"/>
    <mergeCell ref="M47:O48"/>
    <mergeCell ref="P47:AC47"/>
    <mergeCell ref="AD47:AG48"/>
    <mergeCell ref="AH47:AK48"/>
    <mergeCell ref="AL47:AO48"/>
    <mergeCell ref="I54:J54"/>
    <mergeCell ref="K54:L54"/>
    <mergeCell ref="M54:AC54"/>
    <mergeCell ref="AD54:AG54"/>
    <mergeCell ref="AH54:AK54"/>
    <mergeCell ref="AL54:AO54"/>
    <mergeCell ref="P48:AC48"/>
    <mergeCell ref="M49:O50"/>
    <mergeCell ref="P49:AC49"/>
    <mergeCell ref="AD49:AG50"/>
    <mergeCell ref="AH49:AO50"/>
    <mergeCell ref="C51:T51"/>
    <mergeCell ref="U51:AO51"/>
    <mergeCell ref="C52:T52"/>
    <mergeCell ref="U52:AO52"/>
    <mergeCell ref="C54:H54"/>
    <mergeCell ref="BL42:BN42"/>
    <mergeCell ref="C43:T43"/>
    <mergeCell ref="U43:AO43"/>
    <mergeCell ref="C44:T44"/>
    <mergeCell ref="U44:AO44"/>
    <mergeCell ref="C46:H46"/>
    <mergeCell ref="I46:J46"/>
    <mergeCell ref="K46:L46"/>
    <mergeCell ref="M46:AC46"/>
    <mergeCell ref="AD46:AG46"/>
    <mergeCell ref="AH46:AK46"/>
    <mergeCell ref="AL46:AO46"/>
    <mergeCell ref="AH39:AK40"/>
    <mergeCell ref="AL39:AO40"/>
    <mergeCell ref="P40:AC40"/>
    <mergeCell ref="M41:O42"/>
    <mergeCell ref="P41:AC41"/>
    <mergeCell ref="AD41:AG42"/>
    <mergeCell ref="AH41:AO42"/>
    <mergeCell ref="C39:H42"/>
    <mergeCell ref="I39:J42"/>
    <mergeCell ref="K39:L42"/>
    <mergeCell ref="M39:O40"/>
    <mergeCell ref="P39:AC39"/>
    <mergeCell ref="AD39:AG40"/>
    <mergeCell ref="C36:T36"/>
    <mergeCell ref="U36:AO36"/>
    <mergeCell ref="C38:H38"/>
    <mergeCell ref="I38:J38"/>
    <mergeCell ref="K38:L38"/>
    <mergeCell ref="M38:AC38"/>
    <mergeCell ref="AD38:AG38"/>
    <mergeCell ref="AH38:AK38"/>
    <mergeCell ref="AL38:AO38"/>
    <mergeCell ref="M33:O34"/>
    <mergeCell ref="P33:AC33"/>
    <mergeCell ref="AD33:AG34"/>
    <mergeCell ref="AH33:AO34"/>
    <mergeCell ref="C35:T35"/>
    <mergeCell ref="U35:AO35"/>
    <mergeCell ref="AL30:AO30"/>
    <mergeCell ref="C31:H34"/>
    <mergeCell ref="I31:J34"/>
    <mergeCell ref="K31:L34"/>
    <mergeCell ref="M31:O32"/>
    <mergeCell ref="P31:AC31"/>
    <mergeCell ref="AD31:AG32"/>
    <mergeCell ref="AH31:AK32"/>
    <mergeCell ref="AL31:AO32"/>
    <mergeCell ref="P32:AC32"/>
    <mergeCell ref="C28:AG28"/>
    <mergeCell ref="AM28:AO28"/>
    <mergeCell ref="C29:AO29"/>
    <mergeCell ref="C30:H30"/>
    <mergeCell ref="I30:J30"/>
    <mergeCell ref="K30:L30"/>
    <mergeCell ref="M30:AC30"/>
    <mergeCell ref="AD30:AG30"/>
    <mergeCell ref="AH30:AK30"/>
    <mergeCell ref="C26:G26"/>
    <mergeCell ref="H26:AA26"/>
    <mergeCell ref="AB26:AE26"/>
    <mergeCell ref="AF26:AO26"/>
    <mergeCell ref="C27:G27"/>
    <mergeCell ref="H27:J27"/>
    <mergeCell ref="L27:N27"/>
    <mergeCell ref="U27:W27"/>
    <mergeCell ref="Y27:AA27"/>
    <mergeCell ref="AH27:AI27"/>
    <mergeCell ref="AK27:AL27"/>
    <mergeCell ref="C24:G24"/>
    <mergeCell ref="H24:AA24"/>
    <mergeCell ref="AB24:AE24"/>
    <mergeCell ref="AF24:AO24"/>
    <mergeCell ref="C25:G25"/>
    <mergeCell ref="H25:AA25"/>
    <mergeCell ref="AB25:AE25"/>
    <mergeCell ref="AF25:AO25"/>
    <mergeCell ref="AF22:AG22"/>
    <mergeCell ref="AH22:AI22"/>
    <mergeCell ref="AK22:AL22"/>
    <mergeCell ref="AM22:AN22"/>
    <mergeCell ref="AB23:AE23"/>
    <mergeCell ref="AF23:AH23"/>
    <mergeCell ref="AJ23:AK23"/>
    <mergeCell ref="AM23:AN23"/>
    <mergeCell ref="C22:G23"/>
    <mergeCell ref="H22:J23"/>
    <mergeCell ref="K22:Q23"/>
    <mergeCell ref="R22:T23"/>
    <mergeCell ref="U22:AA23"/>
    <mergeCell ref="AB22:AE22"/>
    <mergeCell ref="C1:AO1"/>
    <mergeCell ref="AE19:AH19"/>
    <mergeCell ref="AI19:AK19"/>
    <mergeCell ref="AL19:AO19"/>
    <mergeCell ref="AB18:AD21"/>
    <mergeCell ref="AE18:AH18"/>
    <mergeCell ref="BC19:BE19"/>
    <mergeCell ref="AE20:AH20"/>
    <mergeCell ref="AI20:AK20"/>
    <mergeCell ref="AL20:AO20"/>
    <mergeCell ref="BC20:BE20"/>
    <mergeCell ref="AE21:AH21"/>
    <mergeCell ref="AI21:AK21"/>
    <mergeCell ref="AL21:AO21"/>
    <mergeCell ref="BC21:BE21"/>
    <mergeCell ref="AI18:AK18"/>
    <mergeCell ref="AL18:AO18"/>
  </mergeCells>
  <phoneticPr fontId="1"/>
  <conditionalFormatting sqref="AH28">
    <cfRule type="cellIs" dxfId="9" priority="2" operator="equal">
      <formula>"未"</formula>
    </cfRule>
  </conditionalFormatting>
  <conditionalFormatting sqref="A28:B28">
    <cfRule type="cellIs" dxfId="8" priority="1" operator="equal">
      <formula>"未"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34</xdr:col>
                    <xdr:colOff>228600</xdr:colOff>
                    <xdr:row>27</xdr:row>
                    <xdr:rowOff>9525</xdr:rowOff>
                  </from>
                  <to>
                    <xdr:col>42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9CEC-CAE5-44F2-8B31-D520EB4DEA7F}">
  <sheetPr codeName="Sheet9">
    <tabColor rgb="FFFFFF00"/>
  </sheetPr>
  <dimension ref="A1:BN63"/>
  <sheetViews>
    <sheetView showGridLines="0" view="pageBreakPreview" zoomScaleNormal="100" zoomScaleSheetLayoutView="100" workbookViewId="0">
      <selection activeCell="AU26" sqref="AU26"/>
    </sheetView>
  </sheetViews>
  <sheetFormatPr defaultColWidth="2.25" defaultRowHeight="15.6" customHeight="1" x14ac:dyDescent="0.4"/>
  <cols>
    <col min="1" max="1" width="1.875" style="24" customWidth="1"/>
    <col min="2" max="2" width="2.125" style="25" customWidth="1"/>
    <col min="31" max="31" width="2.25" customWidth="1"/>
    <col min="34" max="34" width="3.125" customWidth="1"/>
    <col min="35" max="35" width="4.375" customWidth="1"/>
    <col min="38" max="38" width="2.875" customWidth="1"/>
    <col min="45" max="45" width="5.5" customWidth="1"/>
  </cols>
  <sheetData>
    <row r="1" spans="3:41" ht="19.899999999999999" customHeight="1" x14ac:dyDescent="0.4">
      <c r="C1" s="88" t="s">
        <v>66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3:41" ht="2.25" customHeight="1" x14ac:dyDescent="0.4"/>
    <row r="3" spans="3:41" ht="15.75" customHeight="1" x14ac:dyDescent="0.4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3:41" ht="15.75" customHeight="1" x14ac:dyDescent="0.4"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3:41" ht="15.75" customHeight="1" x14ac:dyDescent="0.4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3:41" ht="15.75" customHeight="1" x14ac:dyDescent="0.4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3:41" ht="15.75" customHeight="1" x14ac:dyDescent="0.4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3:41" ht="15.75" customHeight="1" x14ac:dyDescent="0.4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</row>
    <row r="9" spans="3:41" ht="15.75" customHeight="1" x14ac:dyDescent="0.4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</row>
    <row r="10" spans="3:41" ht="15.75" customHeight="1" x14ac:dyDescent="0.4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3:41" ht="15.75" customHeight="1" x14ac:dyDescent="0.4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</row>
    <row r="12" spans="3:41" ht="15.75" customHeight="1" x14ac:dyDescent="0.4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3:41" ht="15.75" customHeight="1" x14ac:dyDescent="0.4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3:41" ht="15.75" customHeight="1" x14ac:dyDescent="0.4"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</row>
    <row r="15" spans="3:41" ht="15.75" customHeight="1" x14ac:dyDescent="0.4"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3:41" ht="15.75" customHeight="1" x14ac:dyDescent="0.4"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1:57" s="27" customFormat="1" ht="15.75" customHeight="1" x14ac:dyDescent="0.4"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  <c r="AC17" s="64"/>
      <c r="AD17" s="64"/>
      <c r="AE17" s="66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57" s="27" customFormat="1" ht="15.75" customHeight="1" x14ac:dyDescent="0.4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  <c r="AC18" s="64"/>
      <c r="AD18" s="64"/>
      <c r="AE18" s="222"/>
      <c r="AF18" s="222"/>
      <c r="AG18" s="222"/>
      <c r="AH18" s="63"/>
      <c r="AI18" s="63"/>
      <c r="AJ18" s="63"/>
      <c r="AK18" s="63"/>
      <c r="AL18" s="63"/>
      <c r="AM18" s="63"/>
      <c r="AN18" s="63"/>
      <c r="AO18" s="63"/>
    </row>
    <row r="19" spans="1:57" s="27" customFormat="1" ht="18.95" customHeight="1" x14ac:dyDescent="0.4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213"/>
      <c r="Z19" s="213"/>
      <c r="AA19" s="214"/>
      <c r="AB19" s="217" t="s">
        <v>90</v>
      </c>
      <c r="AC19" s="218"/>
      <c r="AD19" s="218"/>
      <c r="AE19" s="221" t="s">
        <v>88</v>
      </c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BC19" s="93"/>
      <c r="BD19" s="94"/>
      <c r="BE19" s="95"/>
    </row>
    <row r="20" spans="1:57" s="27" customFormat="1" ht="18" customHeight="1" x14ac:dyDescent="0.4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213"/>
      <c r="Z20" s="213"/>
      <c r="AA20" s="214"/>
      <c r="AB20" s="219"/>
      <c r="AC20" s="90"/>
      <c r="AD20" s="90"/>
      <c r="AE20" s="223" t="s">
        <v>95</v>
      </c>
      <c r="AF20" s="223"/>
      <c r="AG20" s="223"/>
      <c r="AH20" s="223"/>
      <c r="AI20" s="96" t="s">
        <v>98</v>
      </c>
      <c r="AJ20" s="96"/>
      <c r="AK20" s="96"/>
      <c r="AL20" s="96" t="s">
        <v>98</v>
      </c>
      <c r="AM20" s="96"/>
      <c r="AN20" s="96"/>
      <c r="AO20" s="96"/>
      <c r="BC20" s="97" t="s">
        <v>86</v>
      </c>
      <c r="BD20" s="97"/>
      <c r="BE20" s="97"/>
    </row>
    <row r="21" spans="1:57" ht="18" customHeight="1" thickBot="1" x14ac:dyDescent="0.45">
      <c r="Y21" s="215"/>
      <c r="Z21" s="215"/>
      <c r="AA21" s="216"/>
      <c r="AB21" s="220"/>
      <c r="AC21" s="91"/>
      <c r="AD21" s="91"/>
      <c r="AE21" s="98" t="s">
        <v>87</v>
      </c>
      <c r="AF21" s="98"/>
      <c r="AG21" s="98"/>
      <c r="AH21" s="98"/>
      <c r="AI21" s="98" t="s">
        <v>96</v>
      </c>
      <c r="AJ21" s="98"/>
      <c r="AK21" s="98"/>
      <c r="AL21" s="98" t="s">
        <v>97</v>
      </c>
      <c r="AM21" s="98"/>
      <c r="AN21" s="98"/>
      <c r="AO21" s="98"/>
      <c r="BC21" s="99" t="s">
        <v>87</v>
      </c>
      <c r="BD21" s="99"/>
      <c r="BE21" s="99"/>
    </row>
    <row r="22" spans="1:57" ht="16.899999999999999" customHeight="1" thickBot="1" x14ac:dyDescent="0.45">
      <c r="C22" s="113" t="s">
        <v>0</v>
      </c>
      <c r="D22" s="114"/>
      <c r="E22" s="114"/>
      <c r="F22" s="114"/>
      <c r="G22" s="114"/>
      <c r="H22" s="117"/>
      <c r="I22" s="118"/>
      <c r="J22" s="118"/>
      <c r="K22" s="121" t="s">
        <v>1</v>
      </c>
      <c r="L22" s="122"/>
      <c r="M22" s="122"/>
      <c r="N22" s="122"/>
      <c r="O22" s="122"/>
      <c r="P22" s="122"/>
      <c r="Q22" s="123"/>
      <c r="R22" s="127"/>
      <c r="S22" s="127"/>
      <c r="T22" s="127"/>
      <c r="U22" s="121" t="s">
        <v>2</v>
      </c>
      <c r="V22" s="122"/>
      <c r="W22" s="122"/>
      <c r="X22" s="122"/>
      <c r="Y22" s="122"/>
      <c r="Z22" s="122"/>
      <c r="AA22" s="129"/>
      <c r="AB22" s="110" t="s">
        <v>3</v>
      </c>
      <c r="AC22" s="111"/>
      <c r="AD22" s="111"/>
      <c r="AE22" s="112"/>
      <c r="AF22" s="107"/>
      <c r="AG22" s="108"/>
      <c r="AH22" s="109" t="s">
        <v>4</v>
      </c>
      <c r="AI22" s="109"/>
      <c r="AJ22" s="1" t="s">
        <v>5</v>
      </c>
      <c r="AK22" s="109" t="s">
        <v>6</v>
      </c>
      <c r="AL22" s="109"/>
      <c r="AM22" s="108"/>
      <c r="AN22" s="108"/>
      <c r="AO22" s="2" t="s">
        <v>7</v>
      </c>
    </row>
    <row r="23" spans="1:57" ht="16.899999999999999" customHeight="1" thickBot="1" x14ac:dyDescent="0.45">
      <c r="C23" s="115"/>
      <c r="D23" s="116"/>
      <c r="E23" s="116"/>
      <c r="F23" s="116"/>
      <c r="G23" s="116"/>
      <c r="H23" s="119"/>
      <c r="I23" s="120"/>
      <c r="J23" s="120"/>
      <c r="K23" s="124"/>
      <c r="L23" s="125"/>
      <c r="M23" s="125"/>
      <c r="N23" s="125"/>
      <c r="O23" s="125"/>
      <c r="P23" s="125"/>
      <c r="Q23" s="126"/>
      <c r="R23" s="128"/>
      <c r="S23" s="128"/>
      <c r="T23" s="128"/>
      <c r="U23" s="124"/>
      <c r="V23" s="125"/>
      <c r="W23" s="125"/>
      <c r="X23" s="125"/>
      <c r="Y23" s="125"/>
      <c r="Z23" s="125"/>
      <c r="AA23" s="130"/>
      <c r="AB23" s="110" t="s">
        <v>8</v>
      </c>
      <c r="AC23" s="111"/>
      <c r="AD23" s="111"/>
      <c r="AE23" s="112"/>
      <c r="AF23" s="107"/>
      <c r="AG23" s="108"/>
      <c r="AH23" s="108"/>
      <c r="AI23" s="1" t="s">
        <v>9</v>
      </c>
      <c r="AJ23" s="108"/>
      <c r="AK23" s="108"/>
      <c r="AL23" s="1" t="s">
        <v>10</v>
      </c>
      <c r="AM23" s="108"/>
      <c r="AN23" s="108"/>
      <c r="AO23" s="2" t="s">
        <v>11</v>
      </c>
    </row>
    <row r="24" spans="1:57" ht="16.899999999999999" customHeight="1" thickBot="1" x14ac:dyDescent="0.45">
      <c r="C24" s="100" t="s">
        <v>12</v>
      </c>
      <c r="D24" s="101"/>
      <c r="E24" s="101"/>
      <c r="F24" s="101"/>
      <c r="G24" s="101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  <c r="AB24" s="100" t="s">
        <v>13</v>
      </c>
      <c r="AC24" s="101"/>
      <c r="AD24" s="101"/>
      <c r="AE24" s="101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</row>
    <row r="25" spans="1:57" ht="16.899999999999999" customHeight="1" thickBot="1" x14ac:dyDescent="0.45">
      <c r="C25" s="100" t="s">
        <v>14</v>
      </c>
      <c r="D25" s="101"/>
      <c r="E25" s="101"/>
      <c r="F25" s="101"/>
      <c r="G25" s="101"/>
      <c r="H25" s="10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4"/>
      <c r="AB25" s="100" t="s">
        <v>15</v>
      </c>
      <c r="AC25" s="101"/>
      <c r="AD25" s="101"/>
      <c r="AE25" s="101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</row>
    <row r="26" spans="1:57" ht="16.899999999999999" customHeight="1" thickBot="1" x14ac:dyDescent="0.45">
      <c r="C26" s="131" t="s">
        <v>16</v>
      </c>
      <c r="D26" s="132"/>
      <c r="E26" s="132"/>
      <c r="F26" s="132"/>
      <c r="G26" s="132"/>
      <c r="H26" s="133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5"/>
      <c r="AB26" s="100" t="s">
        <v>17</v>
      </c>
      <c r="AC26" s="101"/>
      <c r="AD26" s="101"/>
      <c r="AE26" s="101"/>
      <c r="AF26" s="136"/>
      <c r="AG26" s="137"/>
      <c r="AH26" s="137"/>
      <c r="AI26" s="137"/>
      <c r="AJ26" s="137"/>
      <c r="AK26" s="137"/>
      <c r="AL26" s="137"/>
      <c r="AM26" s="137"/>
      <c r="AN26" s="137"/>
      <c r="AO26" s="138"/>
    </row>
    <row r="27" spans="1:57" ht="16.899999999999999" customHeight="1" thickBot="1" x14ac:dyDescent="0.45">
      <c r="C27" s="100" t="s">
        <v>18</v>
      </c>
      <c r="D27" s="101"/>
      <c r="E27" s="101"/>
      <c r="F27" s="101"/>
      <c r="G27" s="101"/>
      <c r="H27" s="107"/>
      <c r="I27" s="108"/>
      <c r="J27" s="108"/>
      <c r="K27" s="1" t="s">
        <v>10</v>
      </c>
      <c r="L27" s="108"/>
      <c r="M27" s="108"/>
      <c r="N27" s="108"/>
      <c r="O27" s="1" t="s">
        <v>11</v>
      </c>
      <c r="P27" s="1" t="s">
        <v>19</v>
      </c>
      <c r="Q27" s="3"/>
      <c r="R27" s="1" t="s">
        <v>20</v>
      </c>
      <c r="S27" s="1"/>
      <c r="T27" s="1" t="s">
        <v>21</v>
      </c>
      <c r="U27" s="108"/>
      <c r="V27" s="108"/>
      <c r="W27" s="108"/>
      <c r="X27" s="1" t="s">
        <v>10</v>
      </c>
      <c r="Y27" s="108"/>
      <c r="Z27" s="108"/>
      <c r="AA27" s="108"/>
      <c r="AB27" s="1" t="s">
        <v>11</v>
      </c>
      <c r="AC27" s="1" t="s">
        <v>19</v>
      </c>
      <c r="AD27" s="3"/>
      <c r="AE27" s="1" t="s">
        <v>20</v>
      </c>
      <c r="AF27" s="1"/>
      <c r="AG27" s="1" t="s">
        <v>22</v>
      </c>
      <c r="AH27" s="108"/>
      <c r="AI27" s="108"/>
      <c r="AJ27" s="1" t="s">
        <v>23</v>
      </c>
      <c r="AK27" s="108"/>
      <c r="AL27" s="108"/>
      <c r="AM27" s="1" t="s">
        <v>11</v>
      </c>
      <c r="AN27" s="1" t="s">
        <v>24</v>
      </c>
      <c r="AO27" s="2"/>
    </row>
    <row r="28" spans="1:57" ht="19.5" customHeight="1" thickBot="1" x14ac:dyDescent="0.45">
      <c r="A28" s="24" t="b">
        <v>0</v>
      </c>
      <c r="C28" s="139" t="s">
        <v>65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1"/>
      <c r="AH28" s="26" t="str">
        <f>IF(A28=TRUE,"","未")</f>
        <v>未</v>
      </c>
      <c r="AI28" s="22"/>
      <c r="AJ28" s="22"/>
      <c r="AK28" s="22"/>
      <c r="AL28" s="22"/>
      <c r="AM28" s="142"/>
      <c r="AN28" s="142"/>
      <c r="AO28" s="143"/>
    </row>
    <row r="29" spans="1:57" ht="40.9" customHeight="1" thickBot="1" x14ac:dyDescent="0.45">
      <c r="C29" s="144" t="s">
        <v>47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</row>
    <row r="30" spans="1:57" s="4" customFormat="1" ht="15.6" customHeight="1" x14ac:dyDescent="0.4">
      <c r="C30" s="146" t="s">
        <v>25</v>
      </c>
      <c r="D30" s="147"/>
      <c r="E30" s="147"/>
      <c r="F30" s="147"/>
      <c r="G30" s="147"/>
      <c r="H30" s="148"/>
      <c r="I30" s="149" t="s">
        <v>26</v>
      </c>
      <c r="J30" s="150"/>
      <c r="K30" s="149" t="s">
        <v>27</v>
      </c>
      <c r="L30" s="150"/>
      <c r="M30" s="151" t="s">
        <v>28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49"/>
      <c r="AD30" s="151" t="s">
        <v>29</v>
      </c>
      <c r="AE30" s="151"/>
      <c r="AF30" s="151"/>
      <c r="AG30" s="151"/>
      <c r="AH30" s="150" t="s">
        <v>30</v>
      </c>
      <c r="AI30" s="151"/>
      <c r="AJ30" s="151"/>
      <c r="AK30" s="149"/>
      <c r="AL30" s="151" t="s">
        <v>31</v>
      </c>
      <c r="AM30" s="151"/>
      <c r="AN30" s="151"/>
      <c r="AO30" s="164"/>
    </row>
    <row r="31" spans="1:57" ht="15.6" customHeight="1" x14ac:dyDescent="0.4">
      <c r="C31" s="165" t="s">
        <v>32</v>
      </c>
      <c r="D31" s="166"/>
      <c r="E31" s="166"/>
      <c r="F31" s="166"/>
      <c r="G31" s="166"/>
      <c r="H31" s="166"/>
      <c r="I31" s="170">
        <v>11</v>
      </c>
      <c r="J31" s="170"/>
      <c r="K31" s="170" t="s">
        <v>33</v>
      </c>
      <c r="L31" s="166"/>
      <c r="M31" s="172" t="s">
        <v>34</v>
      </c>
      <c r="N31" s="172"/>
      <c r="O31" s="172"/>
      <c r="P31" s="174" t="s">
        <v>35</v>
      </c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5" t="s">
        <v>36</v>
      </c>
      <c r="AE31" s="172"/>
      <c r="AF31" s="172"/>
      <c r="AG31" s="176"/>
      <c r="AH31" s="179" t="s">
        <v>45</v>
      </c>
      <c r="AI31" s="180"/>
      <c r="AJ31" s="180"/>
      <c r="AK31" s="180"/>
      <c r="AL31" s="182"/>
      <c r="AM31" s="172"/>
      <c r="AN31" s="172"/>
      <c r="AO31" s="183"/>
    </row>
    <row r="32" spans="1:57" ht="15.6" customHeight="1" x14ac:dyDescent="0.4">
      <c r="C32" s="167"/>
      <c r="D32" s="166"/>
      <c r="E32" s="166"/>
      <c r="F32" s="166"/>
      <c r="G32" s="166"/>
      <c r="H32" s="166"/>
      <c r="I32" s="170"/>
      <c r="J32" s="170"/>
      <c r="K32" s="166"/>
      <c r="L32" s="166"/>
      <c r="M32" s="173"/>
      <c r="N32" s="173"/>
      <c r="O32" s="173"/>
      <c r="P32" s="185" t="s">
        <v>37</v>
      </c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77"/>
      <c r="AE32" s="173"/>
      <c r="AF32" s="173"/>
      <c r="AG32" s="178"/>
      <c r="AH32" s="181"/>
      <c r="AI32" s="181"/>
      <c r="AJ32" s="181"/>
      <c r="AK32" s="181"/>
      <c r="AL32" s="177"/>
      <c r="AM32" s="173"/>
      <c r="AN32" s="173"/>
      <c r="AO32" s="184"/>
    </row>
    <row r="33" spans="1:66" ht="15.6" customHeight="1" x14ac:dyDescent="0.4">
      <c r="C33" s="167"/>
      <c r="D33" s="166"/>
      <c r="E33" s="166"/>
      <c r="F33" s="166"/>
      <c r="G33" s="166"/>
      <c r="H33" s="166"/>
      <c r="I33" s="170"/>
      <c r="J33" s="170"/>
      <c r="K33" s="166"/>
      <c r="L33" s="166"/>
      <c r="M33" s="152" t="s">
        <v>38</v>
      </c>
      <c r="N33" s="152"/>
      <c r="O33" s="152"/>
      <c r="P33" s="153" t="s">
        <v>39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4" t="s">
        <v>40</v>
      </c>
      <c r="AE33" s="152"/>
      <c r="AF33" s="152"/>
      <c r="AG33" s="155"/>
      <c r="AH33" s="157"/>
      <c r="AI33" s="157"/>
      <c r="AJ33" s="157"/>
      <c r="AK33" s="157"/>
      <c r="AL33" s="157"/>
      <c r="AM33" s="157"/>
      <c r="AN33" s="157"/>
      <c r="AO33" s="158"/>
    </row>
    <row r="34" spans="1:66" ht="15.6" customHeight="1" x14ac:dyDescent="0.4">
      <c r="C34" s="168"/>
      <c r="D34" s="169"/>
      <c r="E34" s="169"/>
      <c r="F34" s="169"/>
      <c r="G34" s="169"/>
      <c r="H34" s="169"/>
      <c r="I34" s="171"/>
      <c r="J34" s="171"/>
      <c r="K34" s="169"/>
      <c r="L34" s="169"/>
      <c r="M34" s="152"/>
      <c r="N34" s="152"/>
      <c r="O34" s="152"/>
      <c r="P34" t="s">
        <v>41</v>
      </c>
      <c r="AD34" s="154"/>
      <c r="AE34" s="156"/>
      <c r="AF34" s="156"/>
      <c r="AG34" s="155"/>
      <c r="AH34" s="157"/>
      <c r="AI34" s="157"/>
      <c r="AJ34" s="157"/>
      <c r="AK34" s="157"/>
      <c r="AL34" s="157"/>
      <c r="AM34" s="157"/>
      <c r="AN34" s="157"/>
      <c r="AO34" s="158"/>
    </row>
    <row r="35" spans="1:66" ht="15.6" customHeight="1" x14ac:dyDescent="0.4">
      <c r="C35" s="159" t="s">
        <v>43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1" t="s">
        <v>46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3"/>
    </row>
    <row r="36" spans="1:66" ht="15.6" customHeight="1" thickBot="1" x14ac:dyDescent="0.45">
      <c r="C36" s="186" t="s">
        <v>44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8" t="s">
        <v>46</v>
      </c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90"/>
    </row>
    <row r="37" spans="1:66" s="5" customFormat="1" ht="7.9" customHeight="1" thickBot="1" x14ac:dyDescent="0.45">
      <c r="A37" s="23"/>
      <c r="B37" s="23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 s="23"/>
      <c r="AQ37" s="23"/>
    </row>
    <row r="38" spans="1:66" s="4" customFormat="1" ht="15.6" customHeight="1" x14ac:dyDescent="0.4">
      <c r="C38" s="146" t="s">
        <v>25</v>
      </c>
      <c r="D38" s="147"/>
      <c r="E38" s="147"/>
      <c r="F38" s="147"/>
      <c r="G38" s="147"/>
      <c r="H38" s="148"/>
      <c r="I38" s="149" t="s">
        <v>26</v>
      </c>
      <c r="J38" s="150"/>
      <c r="K38" s="149" t="s">
        <v>27</v>
      </c>
      <c r="L38" s="150"/>
      <c r="M38" s="151" t="s">
        <v>28</v>
      </c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49"/>
      <c r="AD38" s="151" t="s">
        <v>29</v>
      </c>
      <c r="AE38" s="151"/>
      <c r="AF38" s="151"/>
      <c r="AG38" s="151"/>
      <c r="AH38" s="150" t="s">
        <v>30</v>
      </c>
      <c r="AI38" s="151"/>
      <c r="AJ38" s="151"/>
      <c r="AK38" s="149"/>
      <c r="AL38" s="151" t="s">
        <v>31</v>
      </c>
      <c r="AM38" s="151"/>
      <c r="AN38" s="151"/>
      <c r="AO38" s="164"/>
    </row>
    <row r="39" spans="1:66" ht="15.6" customHeight="1" x14ac:dyDescent="0.4"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72" t="s">
        <v>34</v>
      </c>
      <c r="N39" s="172"/>
      <c r="O39" s="172"/>
      <c r="P39" s="174" t="s">
        <v>35</v>
      </c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5" t="s">
        <v>36</v>
      </c>
      <c r="AE39" s="172"/>
      <c r="AF39" s="172"/>
      <c r="AG39" s="176"/>
      <c r="AH39" s="179" t="s">
        <v>45</v>
      </c>
      <c r="AI39" s="180"/>
      <c r="AJ39" s="180"/>
      <c r="AK39" s="180"/>
      <c r="AL39" s="182"/>
      <c r="AM39" s="172"/>
      <c r="AN39" s="172"/>
      <c r="AO39" s="183"/>
    </row>
    <row r="40" spans="1:66" ht="15.6" customHeight="1" x14ac:dyDescent="0.4">
      <c r="C40" s="196"/>
      <c r="D40" s="195"/>
      <c r="E40" s="195"/>
      <c r="F40" s="195"/>
      <c r="G40" s="195"/>
      <c r="H40" s="195"/>
      <c r="I40" s="195"/>
      <c r="J40" s="195"/>
      <c r="K40" s="195"/>
      <c r="L40" s="195"/>
      <c r="M40" s="173"/>
      <c r="N40" s="173"/>
      <c r="O40" s="173"/>
      <c r="P40" s="185" t="s">
        <v>41</v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77"/>
      <c r="AE40" s="173"/>
      <c r="AF40" s="173"/>
      <c r="AG40" s="178"/>
      <c r="AH40" s="181"/>
      <c r="AI40" s="181"/>
      <c r="AJ40" s="181"/>
      <c r="AK40" s="181"/>
      <c r="AL40" s="177"/>
      <c r="AM40" s="173"/>
      <c r="AN40" s="173"/>
      <c r="AO40" s="184"/>
    </row>
    <row r="41" spans="1:66" ht="15.6" customHeight="1" x14ac:dyDescent="0.4">
      <c r="C41" s="196"/>
      <c r="D41" s="195"/>
      <c r="E41" s="195"/>
      <c r="F41" s="195"/>
      <c r="G41" s="195"/>
      <c r="H41" s="195"/>
      <c r="I41" s="195"/>
      <c r="J41" s="195"/>
      <c r="K41" s="195"/>
      <c r="L41" s="195"/>
      <c r="M41" s="152" t="s">
        <v>38</v>
      </c>
      <c r="N41" s="152"/>
      <c r="O41" s="152"/>
      <c r="P41" s="153" t="s">
        <v>39</v>
      </c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4" t="s">
        <v>40</v>
      </c>
      <c r="AE41" s="152"/>
      <c r="AF41" s="152"/>
      <c r="AG41" s="155"/>
      <c r="AH41" s="157"/>
      <c r="AI41" s="157"/>
      <c r="AJ41" s="157"/>
      <c r="AK41" s="157"/>
      <c r="AL41" s="157"/>
      <c r="AM41" s="157"/>
      <c r="AN41" s="157"/>
      <c r="AO41" s="158"/>
    </row>
    <row r="42" spans="1:66" ht="15.6" customHeight="1" x14ac:dyDescent="0.4">
      <c r="C42" s="196"/>
      <c r="D42" s="195"/>
      <c r="E42" s="195"/>
      <c r="F42" s="195"/>
      <c r="G42" s="195"/>
      <c r="H42" s="195"/>
      <c r="I42" s="197"/>
      <c r="J42" s="197"/>
      <c r="K42" s="197"/>
      <c r="L42" s="197"/>
      <c r="M42" s="152"/>
      <c r="N42" s="152"/>
      <c r="O42" s="152"/>
      <c r="P42" t="s">
        <v>41</v>
      </c>
      <c r="AD42" s="191"/>
      <c r="AE42" s="192"/>
      <c r="AF42" s="192"/>
      <c r="AG42" s="193"/>
      <c r="AH42" s="157"/>
      <c r="AI42" s="157"/>
      <c r="AJ42" s="157"/>
      <c r="AK42" s="157"/>
      <c r="AL42" s="157"/>
      <c r="AM42" s="157"/>
      <c r="AN42" s="157"/>
      <c r="AO42" s="158"/>
      <c r="BK42" s="53" t="s">
        <v>81</v>
      </c>
      <c r="BL42" s="198" t="s">
        <v>82</v>
      </c>
      <c r="BM42" s="199"/>
      <c r="BN42" s="200"/>
    </row>
    <row r="43" spans="1:66" ht="15.6" customHeight="1" x14ac:dyDescent="0.4">
      <c r="C43" s="159" t="s">
        <v>43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 t="s">
        <v>46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3"/>
      <c r="BK43" s="54"/>
      <c r="BL43" s="55"/>
      <c r="BM43" s="56"/>
      <c r="BN43" s="57"/>
    </row>
    <row r="44" spans="1:66" ht="15.6" customHeight="1" thickBot="1" x14ac:dyDescent="0.45">
      <c r="C44" s="186" t="s">
        <v>44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8" t="s">
        <v>46</v>
      </c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90"/>
      <c r="BK44" s="58"/>
      <c r="BL44" s="55"/>
      <c r="BM44" s="59"/>
      <c r="BN44" s="57"/>
    </row>
    <row r="45" spans="1:66" s="5" customFormat="1" ht="7.9" customHeight="1" thickBot="1" x14ac:dyDescent="0.45">
      <c r="A45" s="23"/>
      <c r="B45" s="23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 s="23"/>
      <c r="AQ45" s="23"/>
      <c r="BK45" s="60" t="s">
        <v>83</v>
      </c>
      <c r="BL45" s="61" t="s">
        <v>84</v>
      </c>
      <c r="BM45" s="62" t="s">
        <v>85</v>
      </c>
      <c r="BN45" s="57" t="s">
        <v>84</v>
      </c>
    </row>
    <row r="46" spans="1:66" s="4" customFormat="1" ht="15.6" customHeight="1" x14ac:dyDescent="0.4">
      <c r="C46" s="146" t="s">
        <v>25</v>
      </c>
      <c r="D46" s="147"/>
      <c r="E46" s="147"/>
      <c r="F46" s="147"/>
      <c r="G46" s="147"/>
      <c r="H46" s="148"/>
      <c r="I46" s="149" t="s">
        <v>26</v>
      </c>
      <c r="J46" s="150"/>
      <c r="K46" s="149" t="s">
        <v>27</v>
      </c>
      <c r="L46" s="150"/>
      <c r="M46" s="151" t="s">
        <v>28</v>
      </c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49"/>
      <c r="AD46" s="151" t="s">
        <v>29</v>
      </c>
      <c r="AE46" s="151"/>
      <c r="AF46" s="151"/>
      <c r="AG46" s="151"/>
      <c r="AH46" s="150" t="s">
        <v>30</v>
      </c>
      <c r="AI46" s="151"/>
      <c r="AJ46" s="151"/>
      <c r="AK46" s="149"/>
      <c r="AL46" s="151" t="s">
        <v>31</v>
      </c>
      <c r="AM46" s="151"/>
      <c r="AN46" s="151"/>
      <c r="AO46" s="164"/>
    </row>
    <row r="47" spans="1:66" ht="15.6" customHeight="1" x14ac:dyDescent="0.4"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72" t="s">
        <v>34</v>
      </c>
      <c r="N47" s="172"/>
      <c r="O47" s="172"/>
      <c r="P47" s="174" t="s">
        <v>35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5" t="s">
        <v>36</v>
      </c>
      <c r="AE47" s="172"/>
      <c r="AF47" s="172"/>
      <c r="AG47" s="176"/>
      <c r="AH47" s="179" t="s">
        <v>45</v>
      </c>
      <c r="AI47" s="180"/>
      <c r="AJ47" s="180"/>
      <c r="AK47" s="180"/>
      <c r="AL47" s="182"/>
      <c r="AM47" s="172"/>
      <c r="AN47" s="172"/>
      <c r="AO47" s="183"/>
    </row>
    <row r="48" spans="1:66" ht="15.6" customHeight="1" x14ac:dyDescent="0.4">
      <c r="C48" s="196"/>
      <c r="D48" s="195"/>
      <c r="E48" s="195"/>
      <c r="F48" s="195"/>
      <c r="G48" s="195"/>
      <c r="H48" s="195"/>
      <c r="I48" s="195"/>
      <c r="J48" s="195"/>
      <c r="K48" s="195"/>
      <c r="L48" s="195"/>
      <c r="M48" s="173"/>
      <c r="N48" s="173"/>
      <c r="O48" s="173"/>
      <c r="P48" s="185" t="s">
        <v>41</v>
      </c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77"/>
      <c r="AE48" s="173"/>
      <c r="AF48" s="173"/>
      <c r="AG48" s="178"/>
      <c r="AH48" s="181"/>
      <c r="AI48" s="181"/>
      <c r="AJ48" s="181"/>
      <c r="AK48" s="181"/>
      <c r="AL48" s="177"/>
      <c r="AM48" s="173"/>
      <c r="AN48" s="173"/>
      <c r="AO48" s="184"/>
    </row>
    <row r="49" spans="1:43" ht="15.6" customHeight="1" x14ac:dyDescent="0.4">
      <c r="C49" s="196"/>
      <c r="D49" s="195"/>
      <c r="E49" s="195"/>
      <c r="F49" s="195"/>
      <c r="G49" s="195"/>
      <c r="H49" s="195"/>
      <c r="I49" s="195"/>
      <c r="J49" s="195"/>
      <c r="K49" s="195"/>
      <c r="L49" s="195"/>
      <c r="M49" s="152" t="s">
        <v>38</v>
      </c>
      <c r="N49" s="152"/>
      <c r="O49" s="152"/>
      <c r="P49" s="153" t="s">
        <v>39</v>
      </c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4" t="s">
        <v>40</v>
      </c>
      <c r="AE49" s="152"/>
      <c r="AF49" s="152"/>
      <c r="AG49" s="155"/>
      <c r="AH49" s="157"/>
      <c r="AI49" s="157"/>
      <c r="AJ49" s="157"/>
      <c r="AK49" s="157"/>
      <c r="AL49" s="157"/>
      <c r="AM49" s="157"/>
      <c r="AN49" s="157"/>
      <c r="AO49" s="158"/>
    </row>
    <row r="50" spans="1:43" ht="15.6" customHeight="1" x14ac:dyDescent="0.4">
      <c r="C50" s="196"/>
      <c r="D50" s="195"/>
      <c r="E50" s="195"/>
      <c r="F50" s="195"/>
      <c r="G50" s="195"/>
      <c r="H50" s="195"/>
      <c r="I50" s="197"/>
      <c r="J50" s="197"/>
      <c r="K50" s="197"/>
      <c r="L50" s="197"/>
      <c r="M50" s="152"/>
      <c r="N50" s="152"/>
      <c r="O50" s="152"/>
      <c r="P50" t="s">
        <v>41</v>
      </c>
      <c r="AD50" s="191"/>
      <c r="AE50" s="192"/>
      <c r="AF50" s="192"/>
      <c r="AG50" s="193"/>
      <c r="AH50" s="157"/>
      <c r="AI50" s="157"/>
      <c r="AJ50" s="157"/>
      <c r="AK50" s="157"/>
      <c r="AL50" s="157"/>
      <c r="AM50" s="157"/>
      <c r="AN50" s="157"/>
      <c r="AO50" s="158"/>
    </row>
    <row r="51" spans="1:43" ht="15.6" customHeight="1" x14ac:dyDescent="0.4">
      <c r="C51" s="159" t="s">
        <v>43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1" t="s">
        <v>46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3"/>
    </row>
    <row r="52" spans="1:43" ht="15.6" customHeight="1" thickBot="1" x14ac:dyDescent="0.45">
      <c r="C52" s="186" t="s">
        <v>44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8" t="s">
        <v>46</v>
      </c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90"/>
    </row>
    <row r="53" spans="1:43" s="5" customFormat="1" ht="7.9" customHeight="1" thickBot="1" x14ac:dyDescent="0.45">
      <c r="A53" s="23"/>
      <c r="B53" s="2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 s="23"/>
      <c r="AQ53" s="23"/>
    </row>
    <row r="54" spans="1:43" s="4" customFormat="1" ht="15.6" customHeight="1" x14ac:dyDescent="0.4">
      <c r="C54" s="146" t="s">
        <v>25</v>
      </c>
      <c r="D54" s="147"/>
      <c r="E54" s="147"/>
      <c r="F54" s="147"/>
      <c r="G54" s="147"/>
      <c r="H54" s="148"/>
      <c r="I54" s="149" t="s">
        <v>26</v>
      </c>
      <c r="J54" s="150"/>
      <c r="K54" s="149" t="s">
        <v>27</v>
      </c>
      <c r="L54" s="150"/>
      <c r="M54" s="151" t="s">
        <v>28</v>
      </c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49"/>
      <c r="AD54" s="151" t="s">
        <v>29</v>
      </c>
      <c r="AE54" s="151"/>
      <c r="AF54" s="151"/>
      <c r="AG54" s="151"/>
      <c r="AH54" s="150" t="s">
        <v>30</v>
      </c>
      <c r="AI54" s="151"/>
      <c r="AJ54" s="151"/>
      <c r="AK54" s="149"/>
      <c r="AL54" s="151" t="s">
        <v>31</v>
      </c>
      <c r="AM54" s="151"/>
      <c r="AN54" s="151"/>
      <c r="AO54" s="164"/>
    </row>
    <row r="55" spans="1:43" ht="15.6" customHeight="1" x14ac:dyDescent="0.4"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72" t="s">
        <v>34</v>
      </c>
      <c r="N55" s="172"/>
      <c r="O55" s="172"/>
      <c r="P55" s="174" t="s">
        <v>35</v>
      </c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5" t="s">
        <v>36</v>
      </c>
      <c r="AE55" s="172"/>
      <c r="AF55" s="172"/>
      <c r="AG55" s="176"/>
      <c r="AH55" s="179" t="s">
        <v>45</v>
      </c>
      <c r="AI55" s="180"/>
      <c r="AJ55" s="180"/>
      <c r="AK55" s="180"/>
      <c r="AL55" s="182"/>
      <c r="AM55" s="172"/>
      <c r="AN55" s="172"/>
      <c r="AO55" s="183"/>
    </row>
    <row r="56" spans="1:43" ht="15.6" customHeight="1" x14ac:dyDescent="0.4">
      <c r="C56" s="196"/>
      <c r="D56" s="195"/>
      <c r="E56" s="195"/>
      <c r="F56" s="195"/>
      <c r="G56" s="195"/>
      <c r="H56" s="195"/>
      <c r="I56" s="195"/>
      <c r="J56" s="195"/>
      <c r="K56" s="195"/>
      <c r="L56" s="195"/>
      <c r="M56" s="173"/>
      <c r="N56" s="173"/>
      <c r="O56" s="173"/>
      <c r="P56" s="185" t="s">
        <v>41</v>
      </c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77"/>
      <c r="AE56" s="173"/>
      <c r="AF56" s="173"/>
      <c r="AG56" s="178"/>
      <c r="AH56" s="181"/>
      <c r="AI56" s="181"/>
      <c r="AJ56" s="181"/>
      <c r="AK56" s="181"/>
      <c r="AL56" s="177"/>
      <c r="AM56" s="173"/>
      <c r="AN56" s="173"/>
      <c r="AO56" s="184"/>
    </row>
    <row r="57" spans="1:43" ht="15.6" customHeight="1" x14ac:dyDescent="0.4">
      <c r="C57" s="196"/>
      <c r="D57" s="195"/>
      <c r="E57" s="195"/>
      <c r="F57" s="195"/>
      <c r="G57" s="195"/>
      <c r="H57" s="195"/>
      <c r="I57" s="195"/>
      <c r="J57" s="195"/>
      <c r="K57" s="195"/>
      <c r="L57" s="195"/>
      <c r="M57" s="152" t="s">
        <v>38</v>
      </c>
      <c r="N57" s="152"/>
      <c r="O57" s="152"/>
      <c r="P57" s="153" t="s">
        <v>39</v>
      </c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4" t="s">
        <v>40</v>
      </c>
      <c r="AE57" s="152"/>
      <c r="AF57" s="152"/>
      <c r="AG57" s="155"/>
      <c r="AH57" s="157"/>
      <c r="AI57" s="157"/>
      <c r="AJ57" s="157"/>
      <c r="AK57" s="157"/>
      <c r="AL57" s="157"/>
      <c r="AM57" s="157"/>
      <c r="AN57" s="157"/>
      <c r="AO57" s="158"/>
    </row>
    <row r="58" spans="1:43" ht="15.6" customHeight="1" x14ac:dyDescent="0.4">
      <c r="C58" s="196"/>
      <c r="D58" s="195"/>
      <c r="E58" s="195"/>
      <c r="F58" s="195"/>
      <c r="G58" s="195"/>
      <c r="H58" s="195"/>
      <c r="I58" s="197"/>
      <c r="J58" s="197"/>
      <c r="K58" s="197"/>
      <c r="L58" s="197"/>
      <c r="M58" s="152"/>
      <c r="N58" s="152"/>
      <c r="O58" s="152"/>
      <c r="P58" t="s">
        <v>41</v>
      </c>
      <c r="AD58" s="191"/>
      <c r="AE58" s="192"/>
      <c r="AF58" s="192"/>
      <c r="AG58" s="193"/>
      <c r="AH58" s="157"/>
      <c r="AI58" s="157"/>
      <c r="AJ58" s="157"/>
      <c r="AK58" s="157"/>
      <c r="AL58" s="157"/>
      <c r="AM58" s="157"/>
      <c r="AN58" s="157"/>
      <c r="AO58" s="158"/>
    </row>
    <row r="59" spans="1:43" ht="15.6" customHeight="1" x14ac:dyDescent="0.4">
      <c r="C59" s="159" t="s">
        <v>43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1" t="s">
        <v>46</v>
      </c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3"/>
    </row>
    <row r="60" spans="1:43" ht="15.6" customHeight="1" thickBot="1" x14ac:dyDescent="0.45">
      <c r="C60" s="186" t="s">
        <v>44</v>
      </c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8" t="s">
        <v>46</v>
      </c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90"/>
    </row>
    <row r="61" spans="1:43" s="5" customFormat="1" ht="7.9" customHeight="1" thickBot="1" x14ac:dyDescent="0.45">
      <c r="A61" s="23"/>
      <c r="B61" s="23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 s="23"/>
      <c r="AQ61" s="23"/>
    </row>
    <row r="62" spans="1:43" ht="15.6" customHeight="1" x14ac:dyDescent="0.4">
      <c r="C62" s="201" t="s">
        <v>42</v>
      </c>
      <c r="D62" s="202"/>
      <c r="E62" s="202"/>
      <c r="F62" s="202"/>
      <c r="G62" s="202"/>
      <c r="H62" s="203"/>
      <c r="I62" s="207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9"/>
    </row>
    <row r="63" spans="1:43" ht="15.6" customHeight="1" thickBot="1" x14ac:dyDescent="0.45">
      <c r="C63" s="204"/>
      <c r="D63" s="205"/>
      <c r="E63" s="205"/>
      <c r="F63" s="205"/>
      <c r="G63" s="205"/>
      <c r="H63" s="206"/>
      <c r="I63" s="210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2"/>
    </row>
  </sheetData>
  <mergeCells count="151">
    <mergeCell ref="C59:T59"/>
    <mergeCell ref="U59:AO59"/>
    <mergeCell ref="C60:T60"/>
    <mergeCell ref="U60:AO60"/>
    <mergeCell ref="C43:T43"/>
    <mergeCell ref="U43:AO43"/>
    <mergeCell ref="C44:T44"/>
    <mergeCell ref="U44:AO44"/>
    <mergeCell ref="K54:L54"/>
    <mergeCell ref="M54:AC54"/>
    <mergeCell ref="AD54:AG54"/>
    <mergeCell ref="AH54:AK54"/>
    <mergeCell ref="AL54:AO54"/>
    <mergeCell ref="AH47:AK48"/>
    <mergeCell ref="AL47:AO48"/>
    <mergeCell ref="P48:AC48"/>
    <mergeCell ref="M49:O50"/>
    <mergeCell ref="P49:AC49"/>
    <mergeCell ref="AH49:AO50"/>
    <mergeCell ref="C39:H42"/>
    <mergeCell ref="C62:H63"/>
    <mergeCell ref="I62:AO63"/>
    <mergeCell ref="C35:T35"/>
    <mergeCell ref="U35:AO35"/>
    <mergeCell ref="U36:AO36"/>
    <mergeCell ref="C36:T36"/>
    <mergeCell ref="C51:T51"/>
    <mergeCell ref="U51:AO51"/>
    <mergeCell ref="C52:T52"/>
    <mergeCell ref="AH55:AK56"/>
    <mergeCell ref="AL55:AO56"/>
    <mergeCell ref="P56:AC56"/>
    <mergeCell ref="M57:O58"/>
    <mergeCell ref="P57:AC57"/>
    <mergeCell ref="AD57:AG58"/>
    <mergeCell ref="AH57:AO58"/>
    <mergeCell ref="C55:H58"/>
    <mergeCell ref="I55:J58"/>
    <mergeCell ref="K55:L58"/>
    <mergeCell ref="M55:O56"/>
    <mergeCell ref="P55:AC55"/>
    <mergeCell ref="U52:AO52"/>
    <mergeCell ref="AD55:AG56"/>
    <mergeCell ref="C54:H54"/>
    <mergeCell ref="I54:J54"/>
    <mergeCell ref="M47:O48"/>
    <mergeCell ref="P47:AC47"/>
    <mergeCell ref="AD47:AG48"/>
    <mergeCell ref="C46:H46"/>
    <mergeCell ref="I46:J46"/>
    <mergeCell ref="K46:L46"/>
    <mergeCell ref="M46:AC46"/>
    <mergeCell ref="AD46:AG46"/>
    <mergeCell ref="K47:L50"/>
    <mergeCell ref="C47:H50"/>
    <mergeCell ref="I47:J50"/>
    <mergeCell ref="AD49:AG50"/>
    <mergeCell ref="I39:J42"/>
    <mergeCell ref="K39:L42"/>
    <mergeCell ref="M39:O40"/>
    <mergeCell ref="P39:AC39"/>
    <mergeCell ref="AD39:AG40"/>
    <mergeCell ref="M38:AC38"/>
    <mergeCell ref="AD38:AG38"/>
    <mergeCell ref="AH38:AK38"/>
    <mergeCell ref="AL38:AO38"/>
    <mergeCell ref="AL46:AO46"/>
    <mergeCell ref="AH39:AK40"/>
    <mergeCell ref="AL39:AO40"/>
    <mergeCell ref="P40:AC40"/>
    <mergeCell ref="M41:O42"/>
    <mergeCell ref="P41:AC41"/>
    <mergeCell ref="AD41:AG42"/>
    <mergeCell ref="AH41:AO42"/>
    <mergeCell ref="AH46:AK46"/>
    <mergeCell ref="M33:O34"/>
    <mergeCell ref="P33:AC33"/>
    <mergeCell ref="AD33:AG34"/>
    <mergeCell ref="AH33:AO34"/>
    <mergeCell ref="C26:G26"/>
    <mergeCell ref="H26:AA26"/>
    <mergeCell ref="AB26:AE26"/>
    <mergeCell ref="AF26:AO26"/>
    <mergeCell ref="C27:G27"/>
    <mergeCell ref="H27:J27"/>
    <mergeCell ref="L27:N27"/>
    <mergeCell ref="U27:W27"/>
    <mergeCell ref="Y27:AA27"/>
    <mergeCell ref="AH27:AI27"/>
    <mergeCell ref="AK27:AL27"/>
    <mergeCell ref="C31:H34"/>
    <mergeCell ref="I31:J34"/>
    <mergeCell ref="K31:L34"/>
    <mergeCell ref="M31:O32"/>
    <mergeCell ref="P31:AC31"/>
    <mergeCell ref="AD31:AG32"/>
    <mergeCell ref="AM28:AO28"/>
    <mergeCell ref="C28:AG28"/>
    <mergeCell ref="AF25:AO25"/>
    <mergeCell ref="AK22:AL22"/>
    <mergeCell ref="AM22:AN22"/>
    <mergeCell ref="AB23:AE23"/>
    <mergeCell ref="AF23:AH23"/>
    <mergeCell ref="AJ23:AK23"/>
    <mergeCell ref="AM23:AN23"/>
    <mergeCell ref="AH31:AK32"/>
    <mergeCell ref="AL31:AO32"/>
    <mergeCell ref="P32:AC32"/>
    <mergeCell ref="C1:AO1"/>
    <mergeCell ref="C22:G23"/>
    <mergeCell ref="H22:J23"/>
    <mergeCell ref="K22:Q23"/>
    <mergeCell ref="R22:T23"/>
    <mergeCell ref="U22:AA23"/>
    <mergeCell ref="AB22:AE22"/>
    <mergeCell ref="AF22:AG22"/>
    <mergeCell ref="AH22:AI22"/>
    <mergeCell ref="AE19:AH19"/>
    <mergeCell ref="AE18:AG18"/>
    <mergeCell ref="AE20:AH20"/>
    <mergeCell ref="AE21:AH21"/>
    <mergeCell ref="AI19:AK19"/>
    <mergeCell ref="AL19:AO19"/>
    <mergeCell ref="AI20:AK20"/>
    <mergeCell ref="AI21:AK21"/>
    <mergeCell ref="AL20:AO20"/>
    <mergeCell ref="AL21:AO21"/>
    <mergeCell ref="BL42:BN42"/>
    <mergeCell ref="Y19:AA21"/>
    <mergeCell ref="BC19:BE19"/>
    <mergeCell ref="BC20:BE20"/>
    <mergeCell ref="BC21:BE21"/>
    <mergeCell ref="AB19:AD21"/>
    <mergeCell ref="C29:AO29"/>
    <mergeCell ref="C30:H30"/>
    <mergeCell ref="I30:J30"/>
    <mergeCell ref="K30:L30"/>
    <mergeCell ref="M30:AC30"/>
    <mergeCell ref="AD30:AG30"/>
    <mergeCell ref="AH30:AK30"/>
    <mergeCell ref="AL30:AO30"/>
    <mergeCell ref="C38:H38"/>
    <mergeCell ref="I38:J38"/>
    <mergeCell ref="K38:L38"/>
    <mergeCell ref="C24:G24"/>
    <mergeCell ref="H24:AA24"/>
    <mergeCell ref="AB24:AE24"/>
    <mergeCell ref="AF24:AO24"/>
    <mergeCell ref="C25:G25"/>
    <mergeCell ref="H25:AA25"/>
    <mergeCell ref="AB25:AE25"/>
  </mergeCells>
  <phoneticPr fontId="1"/>
  <conditionalFormatting sqref="AH28">
    <cfRule type="cellIs" dxfId="7" priority="2" operator="equal">
      <formula>"未"</formula>
    </cfRule>
  </conditionalFormatting>
  <conditionalFormatting sqref="A28:B28">
    <cfRule type="cellIs" dxfId="6" priority="1" operator="equal">
      <formula>"未"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34</xdr:col>
                    <xdr:colOff>228600</xdr:colOff>
                    <xdr:row>27</xdr:row>
                    <xdr:rowOff>9525</xdr:rowOff>
                  </from>
                  <to>
                    <xdr:col>42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EB4-C802-4B8E-8D8C-9E08A5503A1A}">
  <sheetPr>
    <tabColor rgb="FFFFFF00"/>
  </sheetPr>
  <dimension ref="A1:CS63"/>
  <sheetViews>
    <sheetView showGridLines="0" view="pageBreakPreview" zoomScaleNormal="100" zoomScaleSheetLayoutView="100" workbookViewId="0">
      <selection activeCell="A19" sqref="A19:XFD20"/>
    </sheetView>
  </sheetViews>
  <sheetFormatPr defaultColWidth="2.25" defaultRowHeight="15.6" customHeight="1" x14ac:dyDescent="0.4"/>
  <cols>
    <col min="1" max="1" width="1.875" style="27" customWidth="1"/>
    <col min="2" max="2" width="2.125" style="27" customWidth="1"/>
    <col min="3" max="33" width="2.25" style="27"/>
    <col min="34" max="34" width="3.125" style="27" customWidth="1"/>
    <col min="35" max="35" width="4.375" style="27" customWidth="1"/>
    <col min="36" max="44" width="2.25" style="27"/>
    <col min="45" max="45" width="5.5" style="27" customWidth="1"/>
    <col min="46" max="16384" width="2.25" style="27"/>
  </cols>
  <sheetData>
    <row r="1" spans="3:41" ht="19.899999999999999" customHeight="1" x14ac:dyDescent="0.4">
      <c r="C1" s="88" t="s">
        <v>66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3:41" ht="2.25" customHeight="1" x14ac:dyDescent="0.4"/>
    <row r="3" spans="3:41" ht="15.75" customHeight="1" x14ac:dyDescent="0.4">
      <c r="C3" s="225" t="s">
        <v>80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</row>
    <row r="4" spans="3:41" ht="15.75" customHeight="1" x14ac:dyDescent="0.4"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</row>
    <row r="5" spans="3:41" ht="15.75" customHeight="1" x14ac:dyDescent="0.4"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</row>
    <row r="6" spans="3:41" ht="15.75" customHeight="1" x14ac:dyDescent="0.4"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</row>
    <row r="7" spans="3:41" ht="15.75" customHeight="1" x14ac:dyDescent="0.4"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</row>
    <row r="8" spans="3:41" ht="15.75" customHeight="1" x14ac:dyDescent="0.4"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</row>
    <row r="9" spans="3:41" ht="15.75" customHeight="1" x14ac:dyDescent="0.4"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</row>
    <row r="10" spans="3:41" ht="15.75" customHeight="1" x14ac:dyDescent="0.4"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</row>
    <row r="11" spans="3:41" ht="15.75" customHeight="1" x14ac:dyDescent="0.4"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</row>
    <row r="12" spans="3:41" ht="15.75" customHeight="1" x14ac:dyDescent="0.4"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</row>
    <row r="13" spans="3:41" ht="15.75" customHeight="1" x14ac:dyDescent="0.4"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</row>
    <row r="14" spans="3:41" ht="15.75" customHeight="1" x14ac:dyDescent="0.4"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</row>
    <row r="15" spans="3:41" ht="15.75" customHeight="1" x14ac:dyDescent="0.4"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</row>
    <row r="16" spans="3:41" ht="15.75" customHeight="1" x14ac:dyDescent="0.4"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</row>
    <row r="17" spans="1:97" ht="15.75" customHeight="1" x14ac:dyDescent="0.4"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</row>
    <row r="18" spans="1:97" ht="15.75" customHeight="1" x14ac:dyDescent="0.4"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</row>
    <row r="19" spans="1:97" ht="5.25" customHeight="1" x14ac:dyDescent="0.4"/>
    <row r="20" spans="1:97" ht="16.899999999999999" customHeight="1" thickBot="1" x14ac:dyDescent="0.45">
      <c r="C20" s="47"/>
      <c r="D20" s="47"/>
      <c r="E20" s="47"/>
      <c r="F20" s="47"/>
      <c r="G20" s="47"/>
      <c r="H20" s="49"/>
      <c r="I20" s="48"/>
      <c r="J20" s="48"/>
      <c r="K20" s="51"/>
      <c r="L20" s="51"/>
      <c r="M20" s="51"/>
      <c r="N20" s="51"/>
      <c r="O20" s="51"/>
      <c r="P20" s="51"/>
      <c r="Q20" s="51"/>
      <c r="R20" s="47"/>
      <c r="S20" s="47"/>
      <c r="T20" s="47"/>
      <c r="U20" s="51"/>
      <c r="V20" s="51"/>
      <c r="W20" s="51"/>
      <c r="X20" s="51"/>
      <c r="Y20" s="51"/>
      <c r="Z20" s="51"/>
      <c r="AA20" s="51"/>
      <c r="AB20" s="47"/>
      <c r="AC20" s="47"/>
      <c r="AD20" s="47"/>
      <c r="AE20" s="47"/>
      <c r="AF20" s="49"/>
      <c r="AG20" s="49"/>
      <c r="AH20" s="47"/>
      <c r="AI20" s="47"/>
      <c r="AJ20" s="50"/>
      <c r="AK20" s="47"/>
      <c r="AL20" s="47"/>
      <c r="AM20" s="49"/>
      <c r="AN20" s="49"/>
      <c r="AO20" s="50"/>
    </row>
    <row r="21" spans="1:97" ht="16.899999999999999" customHeight="1" thickBot="1" x14ac:dyDescent="0.45">
      <c r="C21" s="113" t="s">
        <v>0</v>
      </c>
      <c r="D21" s="114"/>
      <c r="E21" s="114"/>
      <c r="F21" s="114"/>
      <c r="G21" s="114"/>
      <c r="H21" s="117"/>
      <c r="I21" s="118"/>
      <c r="J21" s="118"/>
      <c r="K21" s="121" t="s">
        <v>1</v>
      </c>
      <c r="L21" s="122"/>
      <c r="M21" s="122"/>
      <c r="N21" s="122"/>
      <c r="O21" s="122"/>
      <c r="P21" s="122"/>
      <c r="Q21" s="123"/>
      <c r="R21" s="127"/>
      <c r="S21" s="127"/>
      <c r="T21" s="127"/>
      <c r="U21" s="121" t="s">
        <v>2</v>
      </c>
      <c r="V21" s="122"/>
      <c r="W21" s="122"/>
      <c r="X21" s="122"/>
      <c r="Y21" s="122"/>
      <c r="Z21" s="122"/>
      <c r="AA21" s="129"/>
      <c r="AB21" s="110" t="s">
        <v>3</v>
      </c>
      <c r="AC21" s="111"/>
      <c r="AD21" s="111"/>
      <c r="AE21" s="112"/>
      <c r="AF21" s="107"/>
      <c r="AG21" s="108"/>
      <c r="AH21" s="109" t="s">
        <v>4</v>
      </c>
      <c r="AI21" s="109"/>
      <c r="AJ21" s="1" t="s">
        <v>5</v>
      </c>
      <c r="AK21" s="109" t="s">
        <v>6</v>
      </c>
      <c r="AL21" s="109"/>
      <c r="AM21" s="108"/>
      <c r="AN21" s="108"/>
      <c r="AO21" s="2" t="s">
        <v>7</v>
      </c>
    </row>
    <row r="22" spans="1:97" ht="16.899999999999999" customHeight="1" thickBot="1" x14ac:dyDescent="0.45">
      <c r="C22" s="115"/>
      <c r="D22" s="116"/>
      <c r="E22" s="116"/>
      <c r="F22" s="116"/>
      <c r="G22" s="116"/>
      <c r="H22" s="119"/>
      <c r="I22" s="120"/>
      <c r="J22" s="120"/>
      <c r="K22" s="124"/>
      <c r="L22" s="125"/>
      <c r="M22" s="125"/>
      <c r="N22" s="125"/>
      <c r="O22" s="125"/>
      <c r="P22" s="125"/>
      <c r="Q22" s="126"/>
      <c r="R22" s="128"/>
      <c r="S22" s="128"/>
      <c r="T22" s="128"/>
      <c r="U22" s="124"/>
      <c r="V22" s="125"/>
      <c r="W22" s="125"/>
      <c r="X22" s="125"/>
      <c r="Y22" s="125"/>
      <c r="Z22" s="125"/>
      <c r="AA22" s="130"/>
      <c r="AB22" s="110" t="s">
        <v>8</v>
      </c>
      <c r="AC22" s="111"/>
      <c r="AD22" s="111"/>
      <c r="AE22" s="112"/>
      <c r="AF22" s="107"/>
      <c r="AG22" s="108"/>
      <c r="AH22" s="108"/>
      <c r="AI22" s="1" t="s">
        <v>9</v>
      </c>
      <c r="AJ22" s="108"/>
      <c r="AK22" s="108"/>
      <c r="AL22" s="1" t="s">
        <v>10</v>
      </c>
      <c r="AM22" s="108"/>
      <c r="AN22" s="108"/>
      <c r="AO22" s="2" t="s">
        <v>11</v>
      </c>
      <c r="BG22" s="113" t="s">
        <v>0</v>
      </c>
      <c r="BH22" s="114"/>
      <c r="BI22" s="114"/>
      <c r="BJ22" s="114"/>
      <c r="BK22" s="114"/>
      <c r="BL22" s="117"/>
      <c r="BM22" s="118"/>
      <c r="BN22" s="118"/>
      <c r="BO22" s="121" t="s">
        <v>1</v>
      </c>
      <c r="BP22" s="122"/>
      <c r="BQ22" s="122"/>
      <c r="BR22" s="122"/>
      <c r="BS22" s="122"/>
      <c r="BT22" s="122"/>
      <c r="BU22" s="123"/>
      <c r="BV22" s="127"/>
      <c r="BW22" s="127"/>
      <c r="BX22" s="127"/>
      <c r="BY22" s="121" t="s">
        <v>2</v>
      </c>
      <c r="BZ22" s="122"/>
      <c r="CA22" s="122"/>
      <c r="CB22" s="122"/>
      <c r="CC22" s="122"/>
      <c r="CD22" s="122"/>
      <c r="CE22" s="129"/>
      <c r="CF22" s="110" t="s">
        <v>3</v>
      </c>
      <c r="CG22" s="111"/>
      <c r="CH22" s="111"/>
      <c r="CI22" s="112"/>
      <c r="CJ22" s="107"/>
      <c r="CK22" s="108"/>
      <c r="CL22" s="109" t="s">
        <v>4</v>
      </c>
      <c r="CM22" s="109"/>
      <c r="CN22" s="1" t="s">
        <v>5</v>
      </c>
      <c r="CO22" s="109" t="s">
        <v>6</v>
      </c>
      <c r="CP22" s="109"/>
      <c r="CQ22" s="108"/>
      <c r="CR22" s="108"/>
      <c r="CS22" s="2" t="s">
        <v>7</v>
      </c>
    </row>
    <row r="23" spans="1:97" ht="16.899999999999999" customHeight="1" thickBot="1" x14ac:dyDescent="0.45">
      <c r="C23" s="100" t="s">
        <v>12</v>
      </c>
      <c r="D23" s="101"/>
      <c r="E23" s="101"/>
      <c r="F23" s="101"/>
      <c r="G23" s="101"/>
      <c r="H23" s="102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4"/>
      <c r="AB23" s="100" t="s">
        <v>13</v>
      </c>
      <c r="AC23" s="101"/>
      <c r="AD23" s="101"/>
      <c r="AE23" s="101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BG23" s="115"/>
      <c r="BH23" s="116"/>
      <c r="BI23" s="116"/>
      <c r="BJ23" s="116"/>
      <c r="BK23" s="116"/>
      <c r="BL23" s="119"/>
      <c r="BM23" s="120"/>
      <c r="BN23" s="120"/>
      <c r="BO23" s="124"/>
      <c r="BP23" s="125"/>
      <c r="BQ23" s="125"/>
      <c r="BR23" s="125"/>
      <c r="BS23" s="125"/>
      <c r="BT23" s="125"/>
      <c r="BU23" s="126"/>
      <c r="BV23" s="128"/>
      <c r="BW23" s="128"/>
      <c r="BX23" s="128"/>
      <c r="BY23" s="124"/>
      <c r="BZ23" s="125"/>
      <c r="CA23" s="125"/>
      <c r="CB23" s="125"/>
      <c r="CC23" s="125"/>
      <c r="CD23" s="125"/>
      <c r="CE23" s="130"/>
      <c r="CF23" s="110" t="s">
        <v>8</v>
      </c>
      <c r="CG23" s="111"/>
      <c r="CH23" s="111"/>
      <c r="CI23" s="112"/>
      <c r="CJ23" s="107"/>
      <c r="CK23" s="108"/>
      <c r="CL23" s="108"/>
      <c r="CM23" s="1" t="s">
        <v>9</v>
      </c>
      <c r="CN23" s="108"/>
      <c r="CO23" s="108"/>
      <c r="CP23" s="1" t="s">
        <v>10</v>
      </c>
      <c r="CQ23" s="108"/>
      <c r="CR23" s="108"/>
      <c r="CS23" s="2" t="s">
        <v>11</v>
      </c>
    </row>
    <row r="24" spans="1:97" ht="16.899999999999999" customHeight="1" thickBot="1" x14ac:dyDescent="0.45">
      <c r="C24" s="100" t="s">
        <v>14</v>
      </c>
      <c r="D24" s="101"/>
      <c r="E24" s="101"/>
      <c r="F24" s="101"/>
      <c r="G24" s="101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  <c r="AB24" s="100" t="s">
        <v>15</v>
      </c>
      <c r="AC24" s="101"/>
      <c r="AD24" s="101"/>
      <c r="AE24" s="101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BG24" s="100" t="s">
        <v>12</v>
      </c>
      <c r="BH24" s="101"/>
      <c r="BI24" s="101"/>
      <c r="BJ24" s="101"/>
      <c r="BK24" s="101"/>
      <c r="BL24" s="102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4"/>
      <c r="CF24" s="100" t="s">
        <v>13</v>
      </c>
      <c r="CG24" s="101"/>
      <c r="CH24" s="101"/>
      <c r="CI24" s="101"/>
      <c r="CJ24" s="105"/>
      <c r="CK24" s="105"/>
      <c r="CL24" s="105"/>
      <c r="CM24" s="105"/>
      <c r="CN24" s="105"/>
      <c r="CO24" s="105"/>
      <c r="CP24" s="105"/>
      <c r="CQ24" s="105"/>
      <c r="CR24" s="105"/>
      <c r="CS24" s="106"/>
    </row>
    <row r="25" spans="1:97" ht="16.899999999999999" customHeight="1" thickBot="1" x14ac:dyDescent="0.45">
      <c r="C25" s="131" t="s">
        <v>16</v>
      </c>
      <c r="D25" s="132"/>
      <c r="E25" s="132"/>
      <c r="F25" s="132"/>
      <c r="G25" s="132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5"/>
      <c r="AB25" s="100" t="s">
        <v>17</v>
      </c>
      <c r="AC25" s="101"/>
      <c r="AD25" s="101"/>
      <c r="AE25" s="101"/>
      <c r="AF25" s="136"/>
      <c r="AG25" s="137"/>
      <c r="AH25" s="137"/>
      <c r="AI25" s="137"/>
      <c r="AJ25" s="137"/>
      <c r="AK25" s="137"/>
      <c r="AL25" s="137"/>
      <c r="AM25" s="137"/>
      <c r="AN25" s="137"/>
      <c r="AO25" s="138"/>
      <c r="BG25" s="100" t="s">
        <v>14</v>
      </c>
      <c r="BH25" s="101"/>
      <c r="BI25" s="101"/>
      <c r="BJ25" s="101"/>
      <c r="BK25" s="101"/>
      <c r="BL25" s="102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4"/>
      <c r="CF25" s="100" t="s">
        <v>15</v>
      </c>
      <c r="CG25" s="101"/>
      <c r="CH25" s="101"/>
      <c r="CI25" s="101"/>
      <c r="CJ25" s="105"/>
      <c r="CK25" s="105"/>
      <c r="CL25" s="105"/>
      <c r="CM25" s="105"/>
      <c r="CN25" s="105"/>
      <c r="CO25" s="105"/>
      <c r="CP25" s="105"/>
      <c r="CQ25" s="105"/>
      <c r="CR25" s="105"/>
      <c r="CS25" s="106"/>
    </row>
    <row r="26" spans="1:97" ht="19.5" customHeight="1" thickBot="1" x14ac:dyDescent="0.45">
      <c r="A26" s="27" t="b">
        <v>0</v>
      </c>
      <c r="C26" s="100" t="s">
        <v>18</v>
      </c>
      <c r="D26" s="101"/>
      <c r="E26" s="101"/>
      <c r="F26" s="101"/>
      <c r="G26" s="101"/>
      <c r="H26" s="107"/>
      <c r="I26" s="108"/>
      <c r="J26" s="108"/>
      <c r="K26" s="1" t="s">
        <v>10</v>
      </c>
      <c r="L26" s="108"/>
      <c r="M26" s="108"/>
      <c r="N26" s="108"/>
      <c r="O26" s="1" t="s">
        <v>11</v>
      </c>
      <c r="P26" s="1" t="s">
        <v>19</v>
      </c>
      <c r="Q26" s="3"/>
      <c r="R26" s="1" t="s">
        <v>20</v>
      </c>
      <c r="S26" s="1"/>
      <c r="T26" s="1" t="s">
        <v>21</v>
      </c>
      <c r="U26" s="108"/>
      <c r="V26" s="108"/>
      <c r="W26" s="108"/>
      <c r="X26" s="1" t="s">
        <v>10</v>
      </c>
      <c r="Y26" s="108"/>
      <c r="Z26" s="108"/>
      <c r="AA26" s="108"/>
      <c r="AB26" s="1" t="s">
        <v>11</v>
      </c>
      <c r="AC26" s="1" t="s">
        <v>19</v>
      </c>
      <c r="AD26" s="3"/>
      <c r="AE26" s="1" t="s">
        <v>20</v>
      </c>
      <c r="AF26" s="1"/>
      <c r="AG26" s="1" t="s">
        <v>22</v>
      </c>
      <c r="AH26" s="108"/>
      <c r="AI26" s="108"/>
      <c r="AJ26" s="1" t="s">
        <v>23</v>
      </c>
      <c r="AK26" s="108"/>
      <c r="AL26" s="108"/>
      <c r="AM26" s="1" t="s">
        <v>11</v>
      </c>
      <c r="AN26" s="1" t="s">
        <v>24</v>
      </c>
      <c r="AO26" s="2"/>
      <c r="BG26" s="131" t="s">
        <v>16</v>
      </c>
      <c r="BH26" s="132"/>
      <c r="BI26" s="132"/>
      <c r="BJ26" s="132"/>
      <c r="BK26" s="132"/>
      <c r="BL26" s="133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5"/>
      <c r="CF26" s="100" t="s">
        <v>17</v>
      </c>
      <c r="CG26" s="101"/>
      <c r="CH26" s="101"/>
      <c r="CI26" s="101"/>
      <c r="CJ26" s="136"/>
      <c r="CK26" s="137"/>
      <c r="CL26" s="137"/>
      <c r="CM26" s="137"/>
      <c r="CN26" s="137"/>
      <c r="CO26" s="137"/>
      <c r="CP26" s="137"/>
      <c r="CQ26" s="137"/>
      <c r="CR26" s="137"/>
      <c r="CS26" s="138"/>
    </row>
    <row r="27" spans="1:97" ht="19.5" customHeight="1" thickBot="1" x14ac:dyDescent="0.45">
      <c r="C27" s="139" t="s">
        <v>65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1"/>
      <c r="AH27" s="52" t="str">
        <f>IF(A27=TRUE,"","未")</f>
        <v>未</v>
      </c>
      <c r="AI27" s="22"/>
      <c r="AJ27" s="22"/>
      <c r="AK27" s="22"/>
      <c r="AL27" s="22"/>
      <c r="AM27" s="142"/>
      <c r="AN27" s="142"/>
      <c r="AO27" s="143"/>
    </row>
    <row r="28" spans="1:97" s="4" customFormat="1" ht="15.6" customHeight="1" thickBot="1" x14ac:dyDescent="0.45">
      <c r="C28" s="224" t="s">
        <v>47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BG28" s="139" t="s">
        <v>65</v>
      </c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1"/>
      <c r="CL28" s="26" t="str">
        <f>IF(BE28=TRUE,"","未")</f>
        <v>未</v>
      </c>
      <c r="CM28" s="22"/>
      <c r="CN28" s="22"/>
      <c r="CO28" s="22"/>
      <c r="CP28" s="22"/>
      <c r="CQ28" s="142"/>
      <c r="CR28" s="142"/>
      <c r="CS28" s="143"/>
    </row>
    <row r="29" spans="1:97" ht="15.6" customHeight="1" thickBot="1" x14ac:dyDescent="0.45"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</row>
    <row r="30" spans="1:97" ht="15.6" customHeight="1" x14ac:dyDescent="0.4">
      <c r="C30" s="146" t="s">
        <v>25</v>
      </c>
      <c r="D30" s="147"/>
      <c r="E30" s="147"/>
      <c r="F30" s="147"/>
      <c r="G30" s="147"/>
      <c r="H30" s="148"/>
      <c r="I30" s="149" t="s">
        <v>26</v>
      </c>
      <c r="J30" s="150"/>
      <c r="K30" s="149" t="s">
        <v>27</v>
      </c>
      <c r="L30" s="150"/>
      <c r="M30" s="151" t="s">
        <v>28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49"/>
      <c r="AD30" s="151" t="s">
        <v>29</v>
      </c>
      <c r="AE30" s="151"/>
      <c r="AF30" s="151"/>
      <c r="AG30" s="151"/>
      <c r="AH30" s="150" t="s">
        <v>30</v>
      </c>
      <c r="AI30" s="151"/>
      <c r="AJ30" s="151"/>
      <c r="AK30" s="149"/>
      <c r="AL30" s="151" t="s">
        <v>31</v>
      </c>
      <c r="AM30" s="151"/>
      <c r="AN30" s="151"/>
      <c r="AO30" s="164"/>
    </row>
    <row r="31" spans="1:97" ht="15.6" customHeight="1" x14ac:dyDescent="0.4">
      <c r="C31" s="165" t="s">
        <v>32</v>
      </c>
      <c r="D31" s="166"/>
      <c r="E31" s="166"/>
      <c r="F31" s="166"/>
      <c r="G31" s="166"/>
      <c r="H31" s="166"/>
      <c r="I31" s="170">
        <v>11</v>
      </c>
      <c r="J31" s="170"/>
      <c r="K31" s="170" t="s">
        <v>33</v>
      </c>
      <c r="L31" s="166"/>
      <c r="M31" s="172" t="s">
        <v>34</v>
      </c>
      <c r="N31" s="172"/>
      <c r="O31" s="172"/>
      <c r="P31" s="174" t="s">
        <v>35</v>
      </c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5" t="s">
        <v>36</v>
      </c>
      <c r="AE31" s="172"/>
      <c r="AF31" s="172"/>
      <c r="AG31" s="176"/>
      <c r="AH31" s="179" t="s">
        <v>45</v>
      </c>
      <c r="AI31" s="180"/>
      <c r="AJ31" s="180"/>
      <c r="AK31" s="180"/>
      <c r="AL31" s="182"/>
      <c r="AM31" s="172"/>
      <c r="AN31" s="172"/>
      <c r="AO31" s="183"/>
    </row>
    <row r="32" spans="1:97" ht="15.6" customHeight="1" x14ac:dyDescent="0.4">
      <c r="C32" s="167"/>
      <c r="D32" s="166"/>
      <c r="E32" s="166"/>
      <c r="F32" s="166"/>
      <c r="G32" s="166"/>
      <c r="H32" s="166"/>
      <c r="I32" s="170"/>
      <c r="J32" s="170"/>
      <c r="K32" s="166"/>
      <c r="L32" s="166"/>
      <c r="M32" s="173"/>
      <c r="N32" s="173"/>
      <c r="O32" s="173"/>
      <c r="P32" s="185" t="s">
        <v>37</v>
      </c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77"/>
      <c r="AE32" s="173"/>
      <c r="AF32" s="173"/>
      <c r="AG32" s="178"/>
      <c r="AH32" s="181"/>
      <c r="AI32" s="181"/>
      <c r="AJ32" s="181"/>
      <c r="AK32" s="181"/>
      <c r="AL32" s="177"/>
      <c r="AM32" s="173"/>
      <c r="AN32" s="173"/>
      <c r="AO32" s="184"/>
    </row>
    <row r="33" spans="1:43" ht="15.6" customHeight="1" x14ac:dyDescent="0.4">
      <c r="C33" s="167"/>
      <c r="D33" s="166"/>
      <c r="E33" s="166"/>
      <c r="F33" s="166"/>
      <c r="G33" s="166"/>
      <c r="H33" s="166"/>
      <c r="I33" s="170"/>
      <c r="J33" s="170"/>
      <c r="K33" s="166"/>
      <c r="L33" s="166"/>
      <c r="M33" s="152" t="s">
        <v>38</v>
      </c>
      <c r="N33" s="152"/>
      <c r="O33" s="152"/>
      <c r="P33" s="153" t="s">
        <v>39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4" t="s">
        <v>40</v>
      </c>
      <c r="AE33" s="152"/>
      <c r="AF33" s="152"/>
      <c r="AG33" s="155"/>
      <c r="AH33" s="157"/>
      <c r="AI33" s="157"/>
      <c r="AJ33" s="157"/>
      <c r="AK33" s="157"/>
      <c r="AL33" s="157"/>
      <c r="AM33" s="157"/>
      <c r="AN33" s="157"/>
      <c r="AO33" s="158"/>
    </row>
    <row r="34" spans="1:43" ht="15.6" customHeight="1" x14ac:dyDescent="0.4">
      <c r="C34" s="168"/>
      <c r="D34" s="169"/>
      <c r="E34" s="169"/>
      <c r="F34" s="169"/>
      <c r="G34" s="169"/>
      <c r="H34" s="169"/>
      <c r="I34" s="171"/>
      <c r="J34" s="171"/>
      <c r="K34" s="169"/>
      <c r="L34" s="169"/>
      <c r="M34" s="152"/>
      <c r="N34" s="152"/>
      <c r="O34" s="152"/>
      <c r="P34" s="27" t="s">
        <v>41</v>
      </c>
      <c r="AD34" s="154"/>
      <c r="AE34" s="156"/>
      <c r="AF34" s="156"/>
      <c r="AG34" s="155"/>
      <c r="AH34" s="157"/>
      <c r="AI34" s="157"/>
      <c r="AJ34" s="157"/>
      <c r="AK34" s="157"/>
      <c r="AL34" s="157"/>
      <c r="AM34" s="157"/>
      <c r="AN34" s="157"/>
      <c r="AO34" s="158"/>
    </row>
    <row r="35" spans="1:43" s="5" customFormat="1" ht="18.75" x14ac:dyDescent="0.4">
      <c r="A35" s="23"/>
      <c r="B35" s="23"/>
      <c r="C35" s="159" t="s">
        <v>43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1" t="s">
        <v>46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3"/>
      <c r="AP35" s="23"/>
      <c r="AQ35" s="23"/>
    </row>
    <row r="36" spans="1:43" s="4" customFormat="1" ht="15.6" customHeight="1" thickBot="1" x14ac:dyDescent="0.45">
      <c r="C36" s="186" t="s">
        <v>44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8" t="s">
        <v>46</v>
      </c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90"/>
    </row>
    <row r="37" spans="1:43" ht="15.6" customHeight="1" thickBot="1" x14ac:dyDescent="0.45"/>
    <row r="38" spans="1:43" ht="15.6" customHeight="1" x14ac:dyDescent="0.4">
      <c r="C38" s="146" t="s">
        <v>25</v>
      </c>
      <c r="D38" s="147"/>
      <c r="E38" s="147"/>
      <c r="F38" s="147"/>
      <c r="G38" s="147"/>
      <c r="H38" s="148"/>
      <c r="I38" s="149" t="s">
        <v>26</v>
      </c>
      <c r="J38" s="150"/>
      <c r="K38" s="149" t="s">
        <v>27</v>
      </c>
      <c r="L38" s="150"/>
      <c r="M38" s="151" t="s">
        <v>28</v>
      </c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49"/>
      <c r="AD38" s="151" t="s">
        <v>29</v>
      </c>
      <c r="AE38" s="151"/>
      <c r="AF38" s="151"/>
      <c r="AG38" s="151"/>
      <c r="AH38" s="150" t="s">
        <v>30</v>
      </c>
      <c r="AI38" s="151"/>
      <c r="AJ38" s="151"/>
      <c r="AK38" s="149"/>
      <c r="AL38" s="151" t="s">
        <v>31</v>
      </c>
      <c r="AM38" s="151"/>
      <c r="AN38" s="151"/>
      <c r="AO38" s="164"/>
    </row>
    <row r="39" spans="1:43" ht="15.6" customHeight="1" x14ac:dyDescent="0.4"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72" t="s">
        <v>34</v>
      </c>
      <c r="N39" s="172"/>
      <c r="O39" s="172"/>
      <c r="P39" s="174" t="s">
        <v>35</v>
      </c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5" t="s">
        <v>36</v>
      </c>
      <c r="AE39" s="172"/>
      <c r="AF39" s="172"/>
      <c r="AG39" s="176"/>
      <c r="AH39" s="179" t="s">
        <v>45</v>
      </c>
      <c r="AI39" s="180"/>
      <c r="AJ39" s="180"/>
      <c r="AK39" s="180"/>
      <c r="AL39" s="182"/>
      <c r="AM39" s="172"/>
      <c r="AN39" s="172"/>
      <c r="AO39" s="183"/>
    </row>
    <row r="40" spans="1:43" ht="15.6" customHeight="1" x14ac:dyDescent="0.4">
      <c r="C40" s="196"/>
      <c r="D40" s="195"/>
      <c r="E40" s="195"/>
      <c r="F40" s="195"/>
      <c r="G40" s="195"/>
      <c r="H40" s="195"/>
      <c r="I40" s="195"/>
      <c r="J40" s="195"/>
      <c r="K40" s="195"/>
      <c r="L40" s="195"/>
      <c r="M40" s="173"/>
      <c r="N40" s="173"/>
      <c r="O40" s="173"/>
      <c r="P40" s="185" t="s">
        <v>41</v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77"/>
      <c r="AE40" s="173"/>
      <c r="AF40" s="173"/>
      <c r="AG40" s="178"/>
      <c r="AH40" s="181"/>
      <c r="AI40" s="181"/>
      <c r="AJ40" s="181"/>
      <c r="AK40" s="181"/>
      <c r="AL40" s="177"/>
      <c r="AM40" s="173"/>
      <c r="AN40" s="173"/>
      <c r="AO40" s="184"/>
    </row>
    <row r="41" spans="1:43" ht="15.6" customHeight="1" x14ac:dyDescent="0.4">
      <c r="C41" s="196"/>
      <c r="D41" s="195"/>
      <c r="E41" s="195"/>
      <c r="F41" s="195"/>
      <c r="G41" s="195"/>
      <c r="H41" s="195"/>
      <c r="I41" s="195"/>
      <c r="J41" s="195"/>
      <c r="K41" s="195"/>
      <c r="L41" s="195"/>
      <c r="M41" s="152" t="s">
        <v>38</v>
      </c>
      <c r="N41" s="152"/>
      <c r="O41" s="152"/>
      <c r="P41" s="153" t="s">
        <v>39</v>
      </c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4" t="s">
        <v>40</v>
      </c>
      <c r="AE41" s="152"/>
      <c r="AF41" s="152"/>
      <c r="AG41" s="155"/>
      <c r="AH41" s="157"/>
      <c r="AI41" s="157"/>
      <c r="AJ41" s="157"/>
      <c r="AK41" s="157"/>
      <c r="AL41" s="157"/>
      <c r="AM41" s="157"/>
      <c r="AN41" s="157"/>
      <c r="AO41" s="158"/>
    </row>
    <row r="42" spans="1:43" ht="15.6" customHeight="1" x14ac:dyDescent="0.4">
      <c r="C42" s="196"/>
      <c r="D42" s="195"/>
      <c r="E42" s="195"/>
      <c r="F42" s="195"/>
      <c r="G42" s="195"/>
      <c r="H42" s="195"/>
      <c r="I42" s="197"/>
      <c r="J42" s="197"/>
      <c r="K42" s="197"/>
      <c r="L42" s="197"/>
      <c r="M42" s="152"/>
      <c r="N42" s="152"/>
      <c r="O42" s="152"/>
      <c r="P42" s="27" t="s">
        <v>41</v>
      </c>
      <c r="AD42" s="191"/>
      <c r="AE42" s="192"/>
      <c r="AF42" s="192"/>
      <c r="AG42" s="193"/>
      <c r="AH42" s="157"/>
      <c r="AI42" s="157"/>
      <c r="AJ42" s="157"/>
      <c r="AK42" s="157"/>
      <c r="AL42" s="157"/>
      <c r="AM42" s="157"/>
      <c r="AN42" s="157"/>
      <c r="AO42" s="158"/>
    </row>
    <row r="43" spans="1:43" s="5" customFormat="1" ht="18.75" x14ac:dyDescent="0.4">
      <c r="A43" s="23"/>
      <c r="B43" s="23"/>
      <c r="C43" s="159" t="s">
        <v>43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 t="s">
        <v>46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3"/>
      <c r="AP43" s="23"/>
      <c r="AQ43" s="23"/>
    </row>
    <row r="44" spans="1:43" s="4" customFormat="1" ht="15.6" customHeight="1" thickBot="1" x14ac:dyDescent="0.45">
      <c r="C44" s="186" t="s">
        <v>44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8" t="s">
        <v>46</v>
      </c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90"/>
    </row>
    <row r="45" spans="1:43" ht="15.6" customHeight="1" thickBot="1" x14ac:dyDescent="0.45"/>
    <row r="46" spans="1:43" ht="15.6" customHeight="1" x14ac:dyDescent="0.4">
      <c r="C46" s="146" t="s">
        <v>25</v>
      </c>
      <c r="D46" s="147"/>
      <c r="E46" s="147"/>
      <c r="F46" s="147"/>
      <c r="G46" s="147"/>
      <c r="H46" s="148"/>
      <c r="I46" s="149" t="s">
        <v>26</v>
      </c>
      <c r="J46" s="150"/>
      <c r="K46" s="149" t="s">
        <v>27</v>
      </c>
      <c r="L46" s="150"/>
      <c r="M46" s="151" t="s">
        <v>28</v>
      </c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49"/>
      <c r="AD46" s="151" t="s">
        <v>29</v>
      </c>
      <c r="AE46" s="151"/>
      <c r="AF46" s="151"/>
      <c r="AG46" s="151"/>
      <c r="AH46" s="150" t="s">
        <v>30</v>
      </c>
      <c r="AI46" s="151"/>
      <c r="AJ46" s="151"/>
      <c r="AK46" s="149"/>
      <c r="AL46" s="151" t="s">
        <v>31</v>
      </c>
      <c r="AM46" s="151"/>
      <c r="AN46" s="151"/>
      <c r="AO46" s="164"/>
    </row>
    <row r="47" spans="1:43" ht="15.6" customHeight="1" x14ac:dyDescent="0.4"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72" t="s">
        <v>34</v>
      </c>
      <c r="N47" s="172"/>
      <c r="O47" s="172"/>
      <c r="P47" s="174" t="s">
        <v>35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5" t="s">
        <v>36</v>
      </c>
      <c r="AE47" s="172"/>
      <c r="AF47" s="172"/>
      <c r="AG47" s="176"/>
      <c r="AH47" s="179" t="s">
        <v>45</v>
      </c>
      <c r="AI47" s="180"/>
      <c r="AJ47" s="180"/>
      <c r="AK47" s="180"/>
      <c r="AL47" s="182"/>
      <c r="AM47" s="172"/>
      <c r="AN47" s="172"/>
      <c r="AO47" s="183"/>
    </row>
    <row r="48" spans="1:43" ht="15.6" customHeight="1" x14ac:dyDescent="0.4">
      <c r="C48" s="196"/>
      <c r="D48" s="195"/>
      <c r="E48" s="195"/>
      <c r="F48" s="195"/>
      <c r="G48" s="195"/>
      <c r="H48" s="195"/>
      <c r="I48" s="195"/>
      <c r="J48" s="195"/>
      <c r="K48" s="195"/>
      <c r="L48" s="195"/>
      <c r="M48" s="173"/>
      <c r="N48" s="173"/>
      <c r="O48" s="173"/>
      <c r="P48" s="185" t="s">
        <v>41</v>
      </c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77"/>
      <c r="AE48" s="173"/>
      <c r="AF48" s="173"/>
      <c r="AG48" s="178"/>
      <c r="AH48" s="181"/>
      <c r="AI48" s="181"/>
      <c r="AJ48" s="181"/>
      <c r="AK48" s="181"/>
      <c r="AL48" s="177"/>
      <c r="AM48" s="173"/>
      <c r="AN48" s="173"/>
      <c r="AO48" s="184"/>
    </row>
    <row r="49" spans="1:43" ht="15.6" customHeight="1" x14ac:dyDescent="0.4">
      <c r="C49" s="196"/>
      <c r="D49" s="195"/>
      <c r="E49" s="195"/>
      <c r="F49" s="195"/>
      <c r="G49" s="195"/>
      <c r="H49" s="195"/>
      <c r="I49" s="195"/>
      <c r="J49" s="195"/>
      <c r="K49" s="195"/>
      <c r="L49" s="195"/>
      <c r="M49" s="152" t="s">
        <v>38</v>
      </c>
      <c r="N49" s="152"/>
      <c r="O49" s="152"/>
      <c r="P49" s="153" t="s">
        <v>39</v>
      </c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4" t="s">
        <v>40</v>
      </c>
      <c r="AE49" s="152"/>
      <c r="AF49" s="152"/>
      <c r="AG49" s="155"/>
      <c r="AH49" s="157"/>
      <c r="AI49" s="157"/>
      <c r="AJ49" s="157"/>
      <c r="AK49" s="157"/>
      <c r="AL49" s="157"/>
      <c r="AM49" s="157"/>
      <c r="AN49" s="157"/>
      <c r="AO49" s="158"/>
    </row>
    <row r="50" spans="1:43" ht="15.6" customHeight="1" x14ac:dyDescent="0.4">
      <c r="C50" s="196"/>
      <c r="D50" s="195"/>
      <c r="E50" s="195"/>
      <c r="F50" s="195"/>
      <c r="G50" s="195"/>
      <c r="H50" s="195"/>
      <c r="I50" s="197"/>
      <c r="J50" s="197"/>
      <c r="K50" s="197"/>
      <c r="L50" s="197"/>
      <c r="M50" s="152"/>
      <c r="N50" s="152"/>
      <c r="O50" s="152"/>
      <c r="P50" s="27" t="s">
        <v>41</v>
      </c>
      <c r="AD50" s="191"/>
      <c r="AE50" s="192"/>
      <c r="AF50" s="192"/>
      <c r="AG50" s="193"/>
      <c r="AH50" s="157"/>
      <c r="AI50" s="157"/>
      <c r="AJ50" s="157"/>
      <c r="AK50" s="157"/>
      <c r="AL50" s="157"/>
      <c r="AM50" s="157"/>
      <c r="AN50" s="157"/>
      <c r="AO50" s="158"/>
    </row>
    <row r="51" spans="1:43" s="5" customFormat="1" ht="18.75" x14ac:dyDescent="0.4">
      <c r="A51" s="23"/>
      <c r="B51" s="23"/>
      <c r="C51" s="159" t="s">
        <v>43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1" t="s">
        <v>46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3"/>
      <c r="AP51" s="23"/>
      <c r="AQ51" s="23"/>
    </row>
    <row r="52" spans="1:43" s="4" customFormat="1" ht="15.6" customHeight="1" thickBot="1" x14ac:dyDescent="0.45">
      <c r="C52" s="186" t="s">
        <v>44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8" t="s">
        <v>46</v>
      </c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90"/>
    </row>
    <row r="53" spans="1:43" ht="15.6" customHeight="1" thickBot="1" x14ac:dyDescent="0.45"/>
    <row r="54" spans="1:43" ht="15.6" customHeight="1" x14ac:dyDescent="0.4">
      <c r="C54" s="146" t="s">
        <v>25</v>
      </c>
      <c r="D54" s="147"/>
      <c r="E54" s="147"/>
      <c r="F54" s="147"/>
      <c r="G54" s="147"/>
      <c r="H54" s="148"/>
      <c r="I54" s="149" t="s">
        <v>26</v>
      </c>
      <c r="J54" s="150"/>
      <c r="K54" s="149" t="s">
        <v>27</v>
      </c>
      <c r="L54" s="150"/>
      <c r="M54" s="151" t="s">
        <v>28</v>
      </c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49"/>
      <c r="AD54" s="151" t="s">
        <v>29</v>
      </c>
      <c r="AE54" s="151"/>
      <c r="AF54" s="151"/>
      <c r="AG54" s="151"/>
      <c r="AH54" s="150" t="s">
        <v>30</v>
      </c>
      <c r="AI54" s="151"/>
      <c r="AJ54" s="151"/>
      <c r="AK54" s="149"/>
      <c r="AL54" s="151" t="s">
        <v>31</v>
      </c>
      <c r="AM54" s="151"/>
      <c r="AN54" s="151"/>
      <c r="AO54" s="164"/>
    </row>
    <row r="55" spans="1:43" ht="15.6" customHeight="1" x14ac:dyDescent="0.4"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72" t="s">
        <v>34</v>
      </c>
      <c r="N55" s="172"/>
      <c r="O55" s="172"/>
      <c r="P55" s="174" t="s">
        <v>35</v>
      </c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5" t="s">
        <v>36</v>
      </c>
      <c r="AE55" s="172"/>
      <c r="AF55" s="172"/>
      <c r="AG55" s="176"/>
      <c r="AH55" s="179" t="s">
        <v>45</v>
      </c>
      <c r="AI55" s="180"/>
      <c r="AJ55" s="180"/>
      <c r="AK55" s="180"/>
      <c r="AL55" s="182"/>
      <c r="AM55" s="172"/>
      <c r="AN55" s="172"/>
      <c r="AO55" s="183"/>
    </row>
    <row r="56" spans="1:43" ht="15.6" customHeight="1" x14ac:dyDescent="0.4">
      <c r="C56" s="196"/>
      <c r="D56" s="195"/>
      <c r="E56" s="195"/>
      <c r="F56" s="195"/>
      <c r="G56" s="195"/>
      <c r="H56" s="195"/>
      <c r="I56" s="195"/>
      <c r="J56" s="195"/>
      <c r="K56" s="195"/>
      <c r="L56" s="195"/>
      <c r="M56" s="173"/>
      <c r="N56" s="173"/>
      <c r="O56" s="173"/>
      <c r="P56" s="185" t="s">
        <v>41</v>
      </c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77"/>
      <c r="AE56" s="173"/>
      <c r="AF56" s="173"/>
      <c r="AG56" s="178"/>
      <c r="AH56" s="181"/>
      <c r="AI56" s="181"/>
      <c r="AJ56" s="181"/>
      <c r="AK56" s="181"/>
      <c r="AL56" s="177"/>
      <c r="AM56" s="173"/>
      <c r="AN56" s="173"/>
      <c r="AO56" s="184"/>
    </row>
    <row r="57" spans="1:43" ht="15.6" customHeight="1" x14ac:dyDescent="0.4">
      <c r="C57" s="196"/>
      <c r="D57" s="195"/>
      <c r="E57" s="195"/>
      <c r="F57" s="195"/>
      <c r="G57" s="195"/>
      <c r="H57" s="195"/>
      <c r="I57" s="195"/>
      <c r="J57" s="195"/>
      <c r="K57" s="195"/>
      <c r="L57" s="195"/>
      <c r="M57" s="152" t="s">
        <v>38</v>
      </c>
      <c r="N57" s="152"/>
      <c r="O57" s="152"/>
      <c r="P57" s="153" t="s">
        <v>39</v>
      </c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4" t="s">
        <v>40</v>
      </c>
      <c r="AE57" s="152"/>
      <c r="AF57" s="152"/>
      <c r="AG57" s="155"/>
      <c r="AH57" s="157"/>
      <c r="AI57" s="157"/>
      <c r="AJ57" s="157"/>
      <c r="AK57" s="157"/>
      <c r="AL57" s="157"/>
      <c r="AM57" s="157"/>
      <c r="AN57" s="157"/>
      <c r="AO57" s="158"/>
    </row>
    <row r="58" spans="1:43" ht="15.6" customHeight="1" x14ac:dyDescent="0.4">
      <c r="C58" s="196"/>
      <c r="D58" s="195"/>
      <c r="E58" s="195"/>
      <c r="F58" s="195"/>
      <c r="G58" s="195"/>
      <c r="H58" s="195"/>
      <c r="I58" s="197"/>
      <c r="J58" s="197"/>
      <c r="K58" s="197"/>
      <c r="L58" s="197"/>
      <c r="M58" s="152"/>
      <c r="N58" s="152"/>
      <c r="O58" s="152"/>
      <c r="P58" s="27" t="s">
        <v>41</v>
      </c>
      <c r="AD58" s="191"/>
      <c r="AE58" s="192"/>
      <c r="AF58" s="192"/>
      <c r="AG58" s="193"/>
      <c r="AH58" s="157"/>
      <c r="AI58" s="157"/>
      <c r="AJ58" s="157"/>
      <c r="AK58" s="157"/>
      <c r="AL58" s="157"/>
      <c r="AM58" s="157"/>
      <c r="AN58" s="157"/>
      <c r="AO58" s="158"/>
    </row>
    <row r="59" spans="1:43" s="5" customFormat="1" ht="18.75" x14ac:dyDescent="0.4">
      <c r="A59" s="23"/>
      <c r="B59" s="23"/>
      <c r="C59" s="159" t="s">
        <v>43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1" t="s">
        <v>46</v>
      </c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3"/>
      <c r="AP59" s="23"/>
      <c r="AQ59" s="23"/>
    </row>
    <row r="60" spans="1:43" ht="15.6" customHeight="1" thickBot="1" x14ac:dyDescent="0.45">
      <c r="C60" s="186" t="s">
        <v>44</v>
      </c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8" t="s">
        <v>46</v>
      </c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90"/>
    </row>
    <row r="61" spans="1:43" ht="15.6" customHeight="1" thickBot="1" x14ac:dyDescent="0.45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3" ht="15.6" customHeight="1" x14ac:dyDescent="0.4">
      <c r="C62" s="201" t="s">
        <v>42</v>
      </c>
      <c r="D62" s="202"/>
      <c r="E62" s="202"/>
      <c r="F62" s="202"/>
      <c r="G62" s="202"/>
      <c r="H62" s="203"/>
      <c r="I62" s="207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9"/>
    </row>
    <row r="63" spans="1:43" ht="15.6" customHeight="1" thickBot="1" x14ac:dyDescent="0.45">
      <c r="C63" s="204"/>
      <c r="D63" s="205"/>
      <c r="E63" s="205"/>
      <c r="F63" s="205"/>
      <c r="G63" s="205"/>
      <c r="H63" s="206"/>
      <c r="I63" s="210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2"/>
    </row>
  </sheetData>
  <mergeCells count="164">
    <mergeCell ref="C1:AO1"/>
    <mergeCell ref="C3:AO18"/>
    <mergeCell ref="M31:O32"/>
    <mergeCell ref="P31:AC31"/>
    <mergeCell ref="AD31:AG32"/>
    <mergeCell ref="C24:G24"/>
    <mergeCell ref="H24:AA24"/>
    <mergeCell ref="AB24:AE24"/>
    <mergeCell ref="AF24:AO24"/>
    <mergeCell ref="C25:G25"/>
    <mergeCell ref="AB22:AE22"/>
    <mergeCell ref="C23:G23"/>
    <mergeCell ref="H23:AA23"/>
    <mergeCell ref="AB23:AE23"/>
    <mergeCell ref="AF23:AO23"/>
    <mergeCell ref="AF22:AH22"/>
    <mergeCell ref="AJ22:AK22"/>
    <mergeCell ref="AK26:AL26"/>
    <mergeCell ref="C27:AG27"/>
    <mergeCell ref="AM27:AO27"/>
    <mergeCell ref="AM22:AN22"/>
    <mergeCell ref="H25:AA25"/>
    <mergeCell ref="C51:T51"/>
    <mergeCell ref="U51:AO51"/>
    <mergeCell ref="C36:T36"/>
    <mergeCell ref="AH33:AO34"/>
    <mergeCell ref="C35:T35"/>
    <mergeCell ref="U35:AO35"/>
    <mergeCell ref="C62:H63"/>
    <mergeCell ref="I62:AO63"/>
    <mergeCell ref="M55:O56"/>
    <mergeCell ref="P55:AC55"/>
    <mergeCell ref="AD55:AG56"/>
    <mergeCell ref="M47:O48"/>
    <mergeCell ref="P47:AC47"/>
    <mergeCell ref="AD47:AG48"/>
    <mergeCell ref="M39:O40"/>
    <mergeCell ref="P39:AC39"/>
    <mergeCell ref="AD39:AG40"/>
    <mergeCell ref="U36:AO36"/>
    <mergeCell ref="C38:H38"/>
    <mergeCell ref="I38:J38"/>
    <mergeCell ref="K38:L38"/>
    <mergeCell ref="M38:AC38"/>
    <mergeCell ref="AD38:AG38"/>
    <mergeCell ref="AH38:AK38"/>
    <mergeCell ref="AL38:AO38"/>
    <mergeCell ref="AL30:AO30"/>
    <mergeCell ref="C31:H34"/>
    <mergeCell ref="I31:J34"/>
    <mergeCell ref="K31:L34"/>
    <mergeCell ref="AH31:AK32"/>
    <mergeCell ref="AL31:AO32"/>
    <mergeCell ref="P32:AC32"/>
    <mergeCell ref="M33:O34"/>
    <mergeCell ref="P33:AC33"/>
    <mergeCell ref="AD33:AG34"/>
    <mergeCell ref="C30:H30"/>
    <mergeCell ref="I30:J30"/>
    <mergeCell ref="K30:L30"/>
    <mergeCell ref="M30:AC30"/>
    <mergeCell ref="AD30:AG30"/>
    <mergeCell ref="AH30:AK30"/>
    <mergeCell ref="C39:H42"/>
    <mergeCell ref="I39:J42"/>
    <mergeCell ref="K39:L42"/>
    <mergeCell ref="AH39:AK40"/>
    <mergeCell ref="AL39:AO40"/>
    <mergeCell ref="P40:AC40"/>
    <mergeCell ref="M41:O42"/>
    <mergeCell ref="P41:AC41"/>
    <mergeCell ref="AD41:AG42"/>
    <mergeCell ref="AH41:AO42"/>
    <mergeCell ref="C43:T43"/>
    <mergeCell ref="U43:AO43"/>
    <mergeCell ref="C44:T44"/>
    <mergeCell ref="U44:AO44"/>
    <mergeCell ref="C46:H46"/>
    <mergeCell ref="I46:J46"/>
    <mergeCell ref="K46:L46"/>
    <mergeCell ref="M46:AC46"/>
    <mergeCell ref="AD46:AG46"/>
    <mergeCell ref="AH46:AK46"/>
    <mergeCell ref="AL46:AO46"/>
    <mergeCell ref="C47:H50"/>
    <mergeCell ref="I47:J50"/>
    <mergeCell ref="K47:L50"/>
    <mergeCell ref="AH47:AK48"/>
    <mergeCell ref="AL47:AO48"/>
    <mergeCell ref="P48:AC48"/>
    <mergeCell ref="M49:O50"/>
    <mergeCell ref="P49:AC49"/>
    <mergeCell ref="AD49:AG50"/>
    <mergeCell ref="AH49:AO50"/>
    <mergeCell ref="P57:AC57"/>
    <mergeCell ref="AD57:AG58"/>
    <mergeCell ref="AH57:AO58"/>
    <mergeCell ref="C59:T59"/>
    <mergeCell ref="U59:AO59"/>
    <mergeCell ref="C60:T60"/>
    <mergeCell ref="U60:AO60"/>
    <mergeCell ref="U52:AO52"/>
    <mergeCell ref="C54:H54"/>
    <mergeCell ref="I54:J54"/>
    <mergeCell ref="K54:L54"/>
    <mergeCell ref="M54:AC54"/>
    <mergeCell ref="AD54:AG54"/>
    <mergeCell ref="AH54:AK54"/>
    <mergeCell ref="AL54:AO54"/>
    <mergeCell ref="AH55:AK56"/>
    <mergeCell ref="AL55:AO56"/>
    <mergeCell ref="P56:AC56"/>
    <mergeCell ref="C55:H58"/>
    <mergeCell ref="I55:J58"/>
    <mergeCell ref="K55:L58"/>
    <mergeCell ref="M57:O58"/>
    <mergeCell ref="C52:T52"/>
    <mergeCell ref="CQ28:CS28"/>
    <mergeCell ref="C21:G22"/>
    <mergeCell ref="H21:J22"/>
    <mergeCell ref="K21:Q22"/>
    <mergeCell ref="R21:T22"/>
    <mergeCell ref="U21:AA22"/>
    <mergeCell ref="AF21:AG21"/>
    <mergeCell ref="AH21:AI21"/>
    <mergeCell ref="AK21:AL21"/>
    <mergeCell ref="CF26:CI26"/>
    <mergeCell ref="AB21:AE21"/>
    <mergeCell ref="AM21:AN21"/>
    <mergeCell ref="C28:AO29"/>
    <mergeCell ref="BG22:BK23"/>
    <mergeCell ref="BL22:BN23"/>
    <mergeCell ref="BO22:BU23"/>
    <mergeCell ref="BV22:BX23"/>
    <mergeCell ref="BG24:BK24"/>
    <mergeCell ref="BL24:CE24"/>
    <mergeCell ref="BG26:BK26"/>
    <mergeCell ref="BL26:CE26"/>
    <mergeCell ref="BG28:CK28"/>
    <mergeCell ref="CF24:CI24"/>
    <mergeCell ref="CJ24:CS24"/>
    <mergeCell ref="BG25:BK25"/>
    <mergeCell ref="BL25:CE25"/>
    <mergeCell ref="CF25:CI25"/>
    <mergeCell ref="CJ25:CS25"/>
    <mergeCell ref="BY22:CE23"/>
    <mergeCell ref="CF22:CI22"/>
    <mergeCell ref="CJ22:CK22"/>
    <mergeCell ref="CL22:CM22"/>
    <mergeCell ref="CO22:CP22"/>
    <mergeCell ref="CQ22:CR22"/>
    <mergeCell ref="CF23:CI23"/>
    <mergeCell ref="CJ23:CL23"/>
    <mergeCell ref="CN23:CO23"/>
    <mergeCell ref="CQ23:CR23"/>
    <mergeCell ref="AB25:AE25"/>
    <mergeCell ref="AF25:AO25"/>
    <mergeCell ref="C26:G26"/>
    <mergeCell ref="H26:J26"/>
    <mergeCell ref="L26:N26"/>
    <mergeCell ref="U26:W26"/>
    <mergeCell ref="Y26:AA26"/>
    <mergeCell ref="AH26:AI26"/>
    <mergeCell ref="CJ26:CS26"/>
  </mergeCells>
  <phoneticPr fontId="1"/>
  <conditionalFormatting sqref="A26:B26">
    <cfRule type="cellIs" dxfId="5" priority="5" operator="equal">
      <formula>"未"</formula>
    </cfRule>
  </conditionalFormatting>
  <conditionalFormatting sqref="CL28">
    <cfRule type="cellIs" dxfId="4" priority="4" operator="equal">
      <formula>"未"</formula>
    </cfRule>
  </conditionalFormatting>
  <conditionalFormatting sqref="A27:B27">
    <cfRule type="cellIs" dxfId="3" priority="1" operator="equal">
      <formula>"未"</formula>
    </cfRule>
  </conditionalFormatting>
  <conditionalFormatting sqref="AH27">
    <cfRule type="cellIs" dxfId="2" priority="2" operator="equal">
      <formula>"未"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0" r:id="rId4" name="Check Box 6">
              <controlPr defaultSize="0" autoFill="0" autoLine="0" autoPict="0">
                <anchor moveWithCells="1">
                  <from>
                    <xdr:col>34</xdr:col>
                    <xdr:colOff>228600</xdr:colOff>
                    <xdr:row>26</xdr:row>
                    <xdr:rowOff>9525</xdr:rowOff>
                  </from>
                  <to>
                    <xdr:col>42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2BB9-FD97-4014-A47B-9EA9E628C85D}">
  <sheetPr>
    <tabColor rgb="FFFF0000"/>
  </sheetPr>
  <dimension ref="A1:BN63"/>
  <sheetViews>
    <sheetView showGridLines="0" tabSelected="1" view="pageBreakPreview" zoomScaleNormal="100" zoomScaleSheetLayoutView="100" workbookViewId="0">
      <selection activeCell="AU22" sqref="AU22"/>
    </sheetView>
  </sheetViews>
  <sheetFormatPr defaultColWidth="2.25" defaultRowHeight="15.6" customHeight="1" x14ac:dyDescent="0.4"/>
  <cols>
    <col min="1" max="1" width="1.875" style="27" customWidth="1"/>
    <col min="2" max="2" width="2.125" style="27" customWidth="1"/>
    <col min="3" max="30" width="2.25" style="27"/>
    <col min="31" max="31" width="2.25" style="27" customWidth="1"/>
    <col min="32" max="33" width="2.25" style="27"/>
    <col min="34" max="34" width="3.125" style="27" customWidth="1"/>
    <col min="35" max="35" width="4.375" style="27" customWidth="1"/>
    <col min="36" max="37" width="2.25" style="27"/>
    <col min="38" max="38" width="2.875" style="27" customWidth="1"/>
    <col min="39" max="44" width="2.25" style="27"/>
    <col min="45" max="45" width="5.5" style="27" customWidth="1"/>
    <col min="46" max="16384" width="2.25" style="27"/>
  </cols>
  <sheetData>
    <row r="1" spans="3:41" ht="19.899999999999999" customHeight="1" x14ac:dyDescent="0.4">
      <c r="C1" s="88" t="s">
        <v>66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3:41" ht="2.25" customHeight="1" x14ac:dyDescent="0.4"/>
    <row r="3" spans="3:41" ht="15.75" customHeight="1" x14ac:dyDescent="0.4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3:41" ht="15.75" customHeight="1" x14ac:dyDescent="0.4"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3:41" ht="15.75" customHeight="1" x14ac:dyDescent="0.4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3:41" ht="15.75" customHeight="1" x14ac:dyDescent="0.4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3:41" ht="15.75" customHeight="1" x14ac:dyDescent="0.4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3:41" ht="15.75" customHeight="1" x14ac:dyDescent="0.4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</row>
    <row r="9" spans="3:41" ht="15.75" customHeight="1" x14ac:dyDescent="0.4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</row>
    <row r="10" spans="3:41" ht="15.75" customHeight="1" x14ac:dyDescent="0.4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3:41" ht="15.75" customHeight="1" x14ac:dyDescent="0.4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</row>
    <row r="12" spans="3:41" ht="15.75" customHeight="1" x14ac:dyDescent="0.4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3:41" ht="15.75" customHeight="1" x14ac:dyDescent="0.4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3:41" ht="15.75" customHeight="1" x14ac:dyDescent="0.4"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</row>
    <row r="15" spans="3:41" ht="15.75" customHeight="1" x14ac:dyDescent="0.4"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3:41" ht="15.75" customHeight="1" x14ac:dyDescent="0.4"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1:57" ht="15.75" customHeight="1" x14ac:dyDescent="0.4"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  <c r="AC17" s="64"/>
      <c r="AD17" s="64"/>
      <c r="AE17" s="66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57" ht="15.75" customHeight="1" x14ac:dyDescent="0.4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  <c r="AC18" s="64"/>
      <c r="AD18" s="64"/>
      <c r="AE18" s="222"/>
      <c r="AF18" s="222"/>
      <c r="AG18" s="222"/>
      <c r="AH18" s="63"/>
      <c r="AI18" s="63"/>
      <c r="AJ18" s="63"/>
      <c r="AK18" s="63"/>
      <c r="AL18" s="63"/>
      <c r="AM18" s="63"/>
      <c r="AN18" s="63"/>
      <c r="AO18" s="63"/>
    </row>
    <row r="19" spans="1:57" ht="18.95" customHeight="1" x14ac:dyDescent="0.4"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213"/>
      <c r="Z19" s="213"/>
      <c r="AA19" s="214"/>
      <c r="AB19" s="217" t="s">
        <v>90</v>
      </c>
      <c r="AC19" s="218"/>
      <c r="AD19" s="218"/>
      <c r="AE19" s="221" t="s">
        <v>88</v>
      </c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BC19" s="93"/>
      <c r="BD19" s="94"/>
      <c r="BE19" s="95"/>
    </row>
    <row r="20" spans="1:57" ht="18" customHeight="1" x14ac:dyDescent="0.4"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213"/>
      <c r="Z20" s="213"/>
      <c r="AA20" s="214"/>
      <c r="AB20" s="219"/>
      <c r="AC20" s="90"/>
      <c r="AD20" s="90"/>
      <c r="AE20" s="223" t="s">
        <v>95</v>
      </c>
      <c r="AF20" s="223"/>
      <c r="AG20" s="223"/>
      <c r="AH20" s="223"/>
      <c r="AI20" s="227" t="s">
        <v>98</v>
      </c>
      <c r="AJ20" s="96"/>
      <c r="AK20" s="96"/>
      <c r="AL20" s="227" t="s">
        <v>98</v>
      </c>
      <c r="AM20" s="96"/>
      <c r="AN20" s="96"/>
      <c r="AO20" s="96"/>
      <c r="BC20" s="97" t="s">
        <v>86</v>
      </c>
      <c r="BD20" s="97"/>
      <c r="BE20" s="97"/>
    </row>
    <row r="21" spans="1:57" ht="18" customHeight="1" thickBot="1" x14ac:dyDescent="0.45">
      <c r="Y21" s="215"/>
      <c r="Z21" s="215"/>
      <c r="AA21" s="216"/>
      <c r="AB21" s="220"/>
      <c r="AC21" s="91"/>
      <c r="AD21" s="91"/>
      <c r="AE21" s="98" t="s">
        <v>87</v>
      </c>
      <c r="AF21" s="98"/>
      <c r="AG21" s="98"/>
      <c r="AH21" s="98"/>
      <c r="AI21" s="98" t="s">
        <v>96</v>
      </c>
      <c r="AJ21" s="98"/>
      <c r="AK21" s="98"/>
      <c r="AL21" s="98" t="s">
        <v>97</v>
      </c>
      <c r="AM21" s="98"/>
      <c r="AN21" s="98"/>
      <c r="AO21" s="98"/>
      <c r="BC21" s="99" t="s">
        <v>87</v>
      </c>
      <c r="BD21" s="99"/>
      <c r="BE21" s="99"/>
    </row>
    <row r="22" spans="1:57" ht="16.899999999999999" customHeight="1" thickBot="1" x14ac:dyDescent="0.45">
      <c r="C22" s="113" t="s">
        <v>0</v>
      </c>
      <c r="D22" s="114"/>
      <c r="E22" s="114"/>
      <c r="F22" s="114"/>
      <c r="G22" s="114"/>
      <c r="H22" s="117" t="s">
        <v>72</v>
      </c>
      <c r="I22" s="118"/>
      <c r="J22" s="118"/>
      <c r="K22" s="121" t="s">
        <v>1</v>
      </c>
      <c r="L22" s="122"/>
      <c r="M22" s="122"/>
      <c r="N22" s="122"/>
      <c r="O22" s="122"/>
      <c r="P22" s="122"/>
      <c r="Q22" s="123"/>
      <c r="R22" s="127"/>
      <c r="S22" s="127"/>
      <c r="T22" s="127"/>
      <c r="U22" s="121" t="s">
        <v>2</v>
      </c>
      <c r="V22" s="122"/>
      <c r="W22" s="122"/>
      <c r="X22" s="122"/>
      <c r="Y22" s="122"/>
      <c r="Z22" s="122"/>
      <c r="AA22" s="129"/>
      <c r="AB22" s="110" t="s">
        <v>3</v>
      </c>
      <c r="AC22" s="111"/>
      <c r="AD22" s="111"/>
      <c r="AE22" s="112"/>
      <c r="AF22" s="107"/>
      <c r="AG22" s="108"/>
      <c r="AH22" s="109">
        <v>1</v>
      </c>
      <c r="AI22" s="109"/>
      <c r="AJ22" s="1" t="s">
        <v>5</v>
      </c>
      <c r="AK22" s="109" t="s">
        <v>6</v>
      </c>
      <c r="AL22" s="109"/>
      <c r="AM22" s="108">
        <v>1</v>
      </c>
      <c r="AN22" s="108"/>
      <c r="AO22" s="2" t="s">
        <v>7</v>
      </c>
    </row>
    <row r="23" spans="1:57" ht="16.899999999999999" customHeight="1" thickBot="1" x14ac:dyDescent="0.45">
      <c r="C23" s="115"/>
      <c r="D23" s="116"/>
      <c r="E23" s="116"/>
      <c r="F23" s="116"/>
      <c r="G23" s="116"/>
      <c r="H23" s="119"/>
      <c r="I23" s="120"/>
      <c r="J23" s="120"/>
      <c r="K23" s="124"/>
      <c r="L23" s="125"/>
      <c r="M23" s="125"/>
      <c r="N23" s="125"/>
      <c r="O23" s="125"/>
      <c r="P23" s="125"/>
      <c r="Q23" s="126"/>
      <c r="R23" s="128"/>
      <c r="S23" s="128"/>
      <c r="T23" s="128"/>
      <c r="U23" s="124"/>
      <c r="V23" s="125"/>
      <c r="W23" s="125"/>
      <c r="X23" s="125"/>
      <c r="Y23" s="125"/>
      <c r="Z23" s="125"/>
      <c r="AA23" s="130"/>
      <c r="AB23" s="110" t="s">
        <v>8</v>
      </c>
      <c r="AC23" s="111"/>
      <c r="AD23" s="111"/>
      <c r="AE23" s="112"/>
      <c r="AF23" s="107">
        <v>2022</v>
      </c>
      <c r="AG23" s="108"/>
      <c r="AH23" s="108"/>
      <c r="AI23" s="1" t="s">
        <v>9</v>
      </c>
      <c r="AJ23" s="108">
        <v>8</v>
      </c>
      <c r="AK23" s="108"/>
      <c r="AL23" s="1" t="s">
        <v>10</v>
      </c>
      <c r="AM23" s="108">
        <v>8</v>
      </c>
      <c r="AN23" s="108"/>
      <c r="AO23" s="2" t="s">
        <v>11</v>
      </c>
    </row>
    <row r="24" spans="1:57" ht="16.899999999999999" customHeight="1" thickBot="1" x14ac:dyDescent="0.45">
      <c r="C24" s="100" t="s">
        <v>12</v>
      </c>
      <c r="D24" s="101"/>
      <c r="E24" s="101"/>
      <c r="F24" s="101"/>
      <c r="G24" s="101"/>
      <c r="H24" s="102" t="s">
        <v>73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  <c r="AB24" s="100" t="s">
        <v>13</v>
      </c>
      <c r="AC24" s="101"/>
      <c r="AD24" s="101"/>
      <c r="AE24" s="101"/>
      <c r="AF24" s="105" t="s">
        <v>78</v>
      </c>
      <c r="AG24" s="105"/>
      <c r="AH24" s="105"/>
      <c r="AI24" s="105"/>
      <c r="AJ24" s="105"/>
      <c r="AK24" s="105"/>
      <c r="AL24" s="105"/>
      <c r="AM24" s="105"/>
      <c r="AN24" s="105"/>
      <c r="AO24" s="106"/>
    </row>
    <row r="25" spans="1:57" ht="16.899999999999999" customHeight="1" thickBot="1" x14ac:dyDescent="0.45">
      <c r="C25" s="100" t="s">
        <v>14</v>
      </c>
      <c r="D25" s="101"/>
      <c r="E25" s="101"/>
      <c r="F25" s="101"/>
      <c r="G25" s="101"/>
      <c r="H25" s="102" t="s">
        <v>74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4"/>
      <c r="AB25" s="100" t="s">
        <v>15</v>
      </c>
      <c r="AC25" s="101"/>
      <c r="AD25" s="101"/>
      <c r="AE25" s="101"/>
      <c r="AF25" s="105" t="s">
        <v>78</v>
      </c>
      <c r="AG25" s="105"/>
      <c r="AH25" s="105"/>
      <c r="AI25" s="105"/>
      <c r="AJ25" s="105"/>
      <c r="AK25" s="105"/>
      <c r="AL25" s="105"/>
      <c r="AM25" s="105"/>
      <c r="AN25" s="105"/>
      <c r="AO25" s="106"/>
    </row>
    <row r="26" spans="1:57" ht="16.899999999999999" customHeight="1" thickBot="1" x14ac:dyDescent="0.45">
      <c r="C26" s="131" t="s">
        <v>16</v>
      </c>
      <c r="D26" s="132"/>
      <c r="E26" s="132"/>
      <c r="F26" s="132"/>
      <c r="G26" s="132"/>
      <c r="H26" s="226" t="s">
        <v>75</v>
      </c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5"/>
      <c r="AB26" s="100" t="s">
        <v>17</v>
      </c>
      <c r="AC26" s="101"/>
      <c r="AD26" s="101"/>
      <c r="AE26" s="101"/>
      <c r="AF26" s="136" t="s">
        <v>79</v>
      </c>
      <c r="AG26" s="137"/>
      <c r="AH26" s="137"/>
      <c r="AI26" s="137"/>
      <c r="AJ26" s="137"/>
      <c r="AK26" s="137"/>
      <c r="AL26" s="137"/>
      <c r="AM26" s="137"/>
      <c r="AN26" s="137"/>
      <c r="AO26" s="138"/>
    </row>
    <row r="27" spans="1:57" ht="16.899999999999999" customHeight="1" thickBot="1" x14ac:dyDescent="0.45">
      <c r="C27" s="100" t="s">
        <v>18</v>
      </c>
      <c r="D27" s="101"/>
      <c r="E27" s="101"/>
      <c r="F27" s="101"/>
      <c r="G27" s="101"/>
      <c r="H27" s="107">
        <v>10</v>
      </c>
      <c r="I27" s="108"/>
      <c r="J27" s="108"/>
      <c r="K27" s="1" t="s">
        <v>10</v>
      </c>
      <c r="L27" s="108">
        <v>18</v>
      </c>
      <c r="M27" s="108"/>
      <c r="N27" s="108"/>
      <c r="O27" s="1" t="s">
        <v>11</v>
      </c>
      <c r="P27" s="1" t="s">
        <v>19</v>
      </c>
      <c r="Q27" s="3" t="s">
        <v>76</v>
      </c>
      <c r="R27" s="1" t="s">
        <v>20</v>
      </c>
      <c r="S27" s="1"/>
      <c r="T27" s="1" t="s">
        <v>21</v>
      </c>
      <c r="U27" s="108">
        <v>10</v>
      </c>
      <c r="V27" s="108"/>
      <c r="W27" s="108"/>
      <c r="X27" s="1" t="s">
        <v>10</v>
      </c>
      <c r="Y27" s="108">
        <v>20</v>
      </c>
      <c r="Z27" s="108"/>
      <c r="AA27" s="108"/>
      <c r="AB27" s="1" t="s">
        <v>11</v>
      </c>
      <c r="AC27" s="1" t="s">
        <v>19</v>
      </c>
      <c r="AD27" s="3" t="s">
        <v>77</v>
      </c>
      <c r="AE27" s="1" t="s">
        <v>20</v>
      </c>
      <c r="AF27" s="1"/>
      <c r="AG27" s="1" t="s">
        <v>22</v>
      </c>
      <c r="AH27" s="108">
        <v>2</v>
      </c>
      <c r="AI27" s="108"/>
      <c r="AJ27" s="1" t="s">
        <v>23</v>
      </c>
      <c r="AK27" s="108">
        <v>3</v>
      </c>
      <c r="AL27" s="108"/>
      <c r="AM27" s="1" t="s">
        <v>11</v>
      </c>
      <c r="AN27" s="1" t="s">
        <v>24</v>
      </c>
      <c r="AO27" s="2"/>
    </row>
    <row r="28" spans="1:57" ht="19.5" customHeight="1" thickBot="1" x14ac:dyDescent="0.45">
      <c r="A28" s="27" t="b">
        <v>1</v>
      </c>
      <c r="C28" s="139" t="s">
        <v>65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1"/>
      <c r="AH28" s="26" t="str">
        <f>IF(A28=TRUE,"","未")</f>
        <v/>
      </c>
      <c r="AI28" s="22"/>
      <c r="AJ28" s="22"/>
      <c r="AK28" s="22"/>
      <c r="AL28" s="22"/>
      <c r="AM28" s="142"/>
      <c r="AN28" s="142"/>
      <c r="AO28" s="143"/>
    </row>
    <row r="29" spans="1:57" ht="40.9" customHeight="1" thickBot="1" x14ac:dyDescent="0.45">
      <c r="C29" s="144" t="s">
        <v>47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</row>
    <row r="30" spans="1:57" s="4" customFormat="1" ht="15.6" customHeight="1" x14ac:dyDescent="0.4">
      <c r="C30" s="146" t="s">
        <v>25</v>
      </c>
      <c r="D30" s="147"/>
      <c r="E30" s="147"/>
      <c r="F30" s="147"/>
      <c r="G30" s="147"/>
      <c r="H30" s="148"/>
      <c r="I30" s="149" t="s">
        <v>26</v>
      </c>
      <c r="J30" s="150"/>
      <c r="K30" s="149" t="s">
        <v>27</v>
      </c>
      <c r="L30" s="150"/>
      <c r="M30" s="151" t="s">
        <v>28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49"/>
      <c r="AD30" s="151" t="s">
        <v>29</v>
      </c>
      <c r="AE30" s="151"/>
      <c r="AF30" s="151"/>
      <c r="AG30" s="151"/>
      <c r="AH30" s="150" t="s">
        <v>30</v>
      </c>
      <c r="AI30" s="151"/>
      <c r="AJ30" s="151"/>
      <c r="AK30" s="149"/>
      <c r="AL30" s="151" t="s">
        <v>31</v>
      </c>
      <c r="AM30" s="151"/>
      <c r="AN30" s="151"/>
      <c r="AO30" s="164"/>
    </row>
    <row r="31" spans="1:57" ht="15.6" customHeight="1" x14ac:dyDescent="0.4">
      <c r="C31" s="165" t="s">
        <v>32</v>
      </c>
      <c r="D31" s="166"/>
      <c r="E31" s="166"/>
      <c r="F31" s="166"/>
      <c r="G31" s="166"/>
      <c r="H31" s="166"/>
      <c r="I31" s="170">
        <v>11</v>
      </c>
      <c r="J31" s="170"/>
      <c r="K31" s="170" t="s">
        <v>33</v>
      </c>
      <c r="L31" s="166"/>
      <c r="M31" s="172" t="s">
        <v>34</v>
      </c>
      <c r="N31" s="172"/>
      <c r="O31" s="172"/>
      <c r="P31" s="174" t="s">
        <v>35</v>
      </c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5" t="s">
        <v>36</v>
      </c>
      <c r="AE31" s="172"/>
      <c r="AF31" s="172"/>
      <c r="AG31" s="176"/>
      <c r="AH31" s="179" t="s">
        <v>45</v>
      </c>
      <c r="AI31" s="180"/>
      <c r="AJ31" s="180"/>
      <c r="AK31" s="180"/>
      <c r="AL31" s="182"/>
      <c r="AM31" s="172"/>
      <c r="AN31" s="172"/>
      <c r="AO31" s="183"/>
    </row>
    <row r="32" spans="1:57" ht="15.6" customHeight="1" x14ac:dyDescent="0.4">
      <c r="C32" s="167"/>
      <c r="D32" s="166"/>
      <c r="E32" s="166"/>
      <c r="F32" s="166"/>
      <c r="G32" s="166"/>
      <c r="H32" s="166"/>
      <c r="I32" s="170"/>
      <c r="J32" s="170"/>
      <c r="K32" s="166"/>
      <c r="L32" s="166"/>
      <c r="M32" s="173"/>
      <c r="N32" s="173"/>
      <c r="O32" s="173"/>
      <c r="P32" s="185" t="s">
        <v>37</v>
      </c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77"/>
      <c r="AE32" s="173"/>
      <c r="AF32" s="173"/>
      <c r="AG32" s="178"/>
      <c r="AH32" s="181"/>
      <c r="AI32" s="181"/>
      <c r="AJ32" s="181"/>
      <c r="AK32" s="181"/>
      <c r="AL32" s="177"/>
      <c r="AM32" s="173"/>
      <c r="AN32" s="173"/>
      <c r="AO32" s="184"/>
    </row>
    <row r="33" spans="1:66" ht="15.6" customHeight="1" x14ac:dyDescent="0.4">
      <c r="C33" s="167"/>
      <c r="D33" s="166"/>
      <c r="E33" s="166"/>
      <c r="F33" s="166"/>
      <c r="G33" s="166"/>
      <c r="H33" s="166"/>
      <c r="I33" s="170"/>
      <c r="J33" s="170"/>
      <c r="K33" s="166"/>
      <c r="L33" s="166"/>
      <c r="M33" s="152" t="s">
        <v>38</v>
      </c>
      <c r="N33" s="152"/>
      <c r="O33" s="152"/>
      <c r="P33" s="153" t="s">
        <v>39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4" t="s">
        <v>40</v>
      </c>
      <c r="AE33" s="152"/>
      <c r="AF33" s="152"/>
      <c r="AG33" s="155"/>
      <c r="AH33" s="157"/>
      <c r="AI33" s="157"/>
      <c r="AJ33" s="157"/>
      <c r="AK33" s="157"/>
      <c r="AL33" s="157"/>
      <c r="AM33" s="157"/>
      <c r="AN33" s="157"/>
      <c r="AO33" s="158"/>
    </row>
    <row r="34" spans="1:66" ht="15.6" customHeight="1" x14ac:dyDescent="0.4">
      <c r="C34" s="168"/>
      <c r="D34" s="169"/>
      <c r="E34" s="169"/>
      <c r="F34" s="169"/>
      <c r="G34" s="169"/>
      <c r="H34" s="169"/>
      <c r="I34" s="171"/>
      <c r="J34" s="171"/>
      <c r="K34" s="169"/>
      <c r="L34" s="169"/>
      <c r="M34" s="152"/>
      <c r="N34" s="152"/>
      <c r="O34" s="152"/>
      <c r="P34" s="27" t="s">
        <v>41</v>
      </c>
      <c r="AD34" s="154"/>
      <c r="AE34" s="156"/>
      <c r="AF34" s="156"/>
      <c r="AG34" s="155"/>
      <c r="AH34" s="157"/>
      <c r="AI34" s="157"/>
      <c r="AJ34" s="157"/>
      <c r="AK34" s="157"/>
      <c r="AL34" s="157"/>
      <c r="AM34" s="157"/>
      <c r="AN34" s="157"/>
      <c r="AO34" s="158"/>
    </row>
    <row r="35" spans="1:66" ht="15.6" customHeight="1" x14ac:dyDescent="0.4">
      <c r="C35" s="159" t="s">
        <v>43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1" t="s">
        <v>46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3"/>
    </row>
    <row r="36" spans="1:66" ht="15.6" customHeight="1" thickBot="1" x14ac:dyDescent="0.45">
      <c r="C36" s="186" t="s">
        <v>44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8" t="s">
        <v>46</v>
      </c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90"/>
    </row>
    <row r="37" spans="1:66" s="5" customFormat="1" ht="7.9" customHeight="1" thickBot="1" x14ac:dyDescent="0.45">
      <c r="A37" s="23"/>
      <c r="B37" s="2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3"/>
      <c r="AQ37" s="23"/>
    </row>
    <row r="38" spans="1:66" s="4" customFormat="1" ht="15.6" customHeight="1" x14ac:dyDescent="0.4">
      <c r="C38" s="146" t="s">
        <v>25</v>
      </c>
      <c r="D38" s="147"/>
      <c r="E38" s="147"/>
      <c r="F38" s="147"/>
      <c r="G38" s="147"/>
      <c r="H38" s="148"/>
      <c r="I38" s="149" t="s">
        <v>26</v>
      </c>
      <c r="J38" s="150"/>
      <c r="K38" s="149" t="s">
        <v>27</v>
      </c>
      <c r="L38" s="150"/>
      <c r="M38" s="151" t="s">
        <v>28</v>
      </c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49"/>
      <c r="AD38" s="151" t="s">
        <v>29</v>
      </c>
      <c r="AE38" s="151"/>
      <c r="AF38" s="151"/>
      <c r="AG38" s="151"/>
      <c r="AH38" s="150" t="s">
        <v>30</v>
      </c>
      <c r="AI38" s="151"/>
      <c r="AJ38" s="151"/>
      <c r="AK38" s="149"/>
      <c r="AL38" s="151" t="s">
        <v>31</v>
      </c>
      <c r="AM38" s="151"/>
      <c r="AN38" s="151"/>
      <c r="AO38" s="164"/>
    </row>
    <row r="39" spans="1:66" ht="15.6" customHeight="1" x14ac:dyDescent="0.4"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72" t="s">
        <v>34</v>
      </c>
      <c r="N39" s="172"/>
      <c r="O39" s="172"/>
      <c r="P39" s="174" t="s">
        <v>35</v>
      </c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5" t="s">
        <v>36</v>
      </c>
      <c r="AE39" s="172"/>
      <c r="AF39" s="172"/>
      <c r="AG39" s="176"/>
      <c r="AH39" s="179" t="s">
        <v>45</v>
      </c>
      <c r="AI39" s="180"/>
      <c r="AJ39" s="180"/>
      <c r="AK39" s="180"/>
      <c r="AL39" s="182"/>
      <c r="AM39" s="172"/>
      <c r="AN39" s="172"/>
      <c r="AO39" s="183"/>
    </row>
    <row r="40" spans="1:66" ht="15.6" customHeight="1" x14ac:dyDescent="0.4">
      <c r="C40" s="196"/>
      <c r="D40" s="195"/>
      <c r="E40" s="195"/>
      <c r="F40" s="195"/>
      <c r="G40" s="195"/>
      <c r="H40" s="195"/>
      <c r="I40" s="195"/>
      <c r="J40" s="195"/>
      <c r="K40" s="195"/>
      <c r="L40" s="195"/>
      <c r="M40" s="173"/>
      <c r="N40" s="173"/>
      <c r="O40" s="173"/>
      <c r="P40" s="185" t="s">
        <v>41</v>
      </c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77"/>
      <c r="AE40" s="173"/>
      <c r="AF40" s="173"/>
      <c r="AG40" s="178"/>
      <c r="AH40" s="181"/>
      <c r="AI40" s="181"/>
      <c r="AJ40" s="181"/>
      <c r="AK40" s="181"/>
      <c r="AL40" s="177"/>
      <c r="AM40" s="173"/>
      <c r="AN40" s="173"/>
      <c r="AO40" s="184"/>
    </row>
    <row r="41" spans="1:66" ht="15.6" customHeight="1" x14ac:dyDescent="0.4">
      <c r="C41" s="196"/>
      <c r="D41" s="195"/>
      <c r="E41" s="195"/>
      <c r="F41" s="195"/>
      <c r="G41" s="195"/>
      <c r="H41" s="195"/>
      <c r="I41" s="195"/>
      <c r="J41" s="195"/>
      <c r="K41" s="195"/>
      <c r="L41" s="195"/>
      <c r="M41" s="152" t="s">
        <v>38</v>
      </c>
      <c r="N41" s="152"/>
      <c r="O41" s="152"/>
      <c r="P41" s="153" t="s">
        <v>39</v>
      </c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4" t="s">
        <v>40</v>
      </c>
      <c r="AE41" s="152"/>
      <c r="AF41" s="152"/>
      <c r="AG41" s="155"/>
      <c r="AH41" s="157"/>
      <c r="AI41" s="157"/>
      <c r="AJ41" s="157"/>
      <c r="AK41" s="157"/>
      <c r="AL41" s="157"/>
      <c r="AM41" s="157"/>
      <c r="AN41" s="157"/>
      <c r="AO41" s="158"/>
    </row>
    <row r="42" spans="1:66" ht="15.6" customHeight="1" x14ac:dyDescent="0.4">
      <c r="C42" s="196"/>
      <c r="D42" s="195"/>
      <c r="E42" s="195"/>
      <c r="F42" s="195"/>
      <c r="G42" s="195"/>
      <c r="H42" s="195"/>
      <c r="I42" s="197"/>
      <c r="J42" s="197"/>
      <c r="K42" s="197"/>
      <c r="L42" s="197"/>
      <c r="M42" s="152"/>
      <c r="N42" s="152"/>
      <c r="O42" s="152"/>
      <c r="P42" s="27" t="s">
        <v>41</v>
      </c>
      <c r="AD42" s="191"/>
      <c r="AE42" s="192"/>
      <c r="AF42" s="192"/>
      <c r="AG42" s="193"/>
      <c r="AH42" s="157"/>
      <c r="AI42" s="157"/>
      <c r="AJ42" s="157"/>
      <c r="AK42" s="157"/>
      <c r="AL42" s="157"/>
      <c r="AM42" s="157"/>
      <c r="AN42" s="157"/>
      <c r="AO42" s="158"/>
      <c r="BK42" s="53" t="s">
        <v>81</v>
      </c>
      <c r="BL42" s="198" t="s">
        <v>82</v>
      </c>
      <c r="BM42" s="199"/>
      <c r="BN42" s="200"/>
    </row>
    <row r="43" spans="1:66" ht="15.6" customHeight="1" x14ac:dyDescent="0.4">
      <c r="C43" s="159" t="s">
        <v>43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 t="s">
        <v>46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3"/>
      <c r="BK43" s="54"/>
      <c r="BL43" s="55"/>
      <c r="BM43" s="56"/>
      <c r="BN43" s="57"/>
    </row>
    <row r="44" spans="1:66" ht="15.6" customHeight="1" thickBot="1" x14ac:dyDescent="0.45">
      <c r="C44" s="186" t="s">
        <v>44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8" t="s">
        <v>46</v>
      </c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90"/>
      <c r="BK44" s="58"/>
      <c r="BL44" s="55"/>
      <c r="BM44" s="59"/>
      <c r="BN44" s="57"/>
    </row>
    <row r="45" spans="1:66" s="5" customFormat="1" ht="7.9" customHeight="1" thickBot="1" x14ac:dyDescent="0.45">
      <c r="A45" s="23"/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3"/>
      <c r="AQ45" s="23"/>
      <c r="BK45" s="60" t="s">
        <v>83</v>
      </c>
      <c r="BL45" s="61" t="s">
        <v>84</v>
      </c>
      <c r="BM45" s="62" t="s">
        <v>85</v>
      </c>
      <c r="BN45" s="57" t="s">
        <v>84</v>
      </c>
    </row>
    <row r="46" spans="1:66" s="4" customFormat="1" ht="15.6" customHeight="1" x14ac:dyDescent="0.4">
      <c r="C46" s="146" t="s">
        <v>25</v>
      </c>
      <c r="D46" s="147"/>
      <c r="E46" s="147"/>
      <c r="F46" s="147"/>
      <c r="G46" s="147"/>
      <c r="H46" s="148"/>
      <c r="I46" s="149" t="s">
        <v>26</v>
      </c>
      <c r="J46" s="150"/>
      <c r="K46" s="149" t="s">
        <v>27</v>
      </c>
      <c r="L46" s="150"/>
      <c r="M46" s="151" t="s">
        <v>28</v>
      </c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49"/>
      <c r="AD46" s="151" t="s">
        <v>29</v>
      </c>
      <c r="AE46" s="151"/>
      <c r="AF46" s="151"/>
      <c r="AG46" s="151"/>
      <c r="AH46" s="150" t="s">
        <v>30</v>
      </c>
      <c r="AI46" s="151"/>
      <c r="AJ46" s="151"/>
      <c r="AK46" s="149"/>
      <c r="AL46" s="151" t="s">
        <v>31</v>
      </c>
      <c r="AM46" s="151"/>
      <c r="AN46" s="151"/>
      <c r="AO46" s="164"/>
    </row>
    <row r="47" spans="1:66" ht="15.6" customHeight="1" x14ac:dyDescent="0.4"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72" t="s">
        <v>34</v>
      </c>
      <c r="N47" s="172"/>
      <c r="O47" s="172"/>
      <c r="P47" s="174" t="s">
        <v>35</v>
      </c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5" t="s">
        <v>36</v>
      </c>
      <c r="AE47" s="172"/>
      <c r="AF47" s="172"/>
      <c r="AG47" s="176"/>
      <c r="AH47" s="179" t="s">
        <v>45</v>
      </c>
      <c r="AI47" s="180"/>
      <c r="AJ47" s="180"/>
      <c r="AK47" s="180"/>
      <c r="AL47" s="182"/>
      <c r="AM47" s="172"/>
      <c r="AN47" s="172"/>
      <c r="AO47" s="183"/>
    </row>
    <row r="48" spans="1:66" ht="15.6" customHeight="1" x14ac:dyDescent="0.4">
      <c r="C48" s="196"/>
      <c r="D48" s="195"/>
      <c r="E48" s="195"/>
      <c r="F48" s="195"/>
      <c r="G48" s="195"/>
      <c r="H48" s="195"/>
      <c r="I48" s="195"/>
      <c r="J48" s="195"/>
      <c r="K48" s="195"/>
      <c r="L48" s="195"/>
      <c r="M48" s="173"/>
      <c r="N48" s="173"/>
      <c r="O48" s="173"/>
      <c r="P48" s="185" t="s">
        <v>41</v>
      </c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77"/>
      <c r="AE48" s="173"/>
      <c r="AF48" s="173"/>
      <c r="AG48" s="178"/>
      <c r="AH48" s="181"/>
      <c r="AI48" s="181"/>
      <c r="AJ48" s="181"/>
      <c r="AK48" s="181"/>
      <c r="AL48" s="177"/>
      <c r="AM48" s="173"/>
      <c r="AN48" s="173"/>
      <c r="AO48" s="184"/>
    </row>
    <row r="49" spans="1:43" ht="15.6" customHeight="1" x14ac:dyDescent="0.4">
      <c r="C49" s="196"/>
      <c r="D49" s="195"/>
      <c r="E49" s="195"/>
      <c r="F49" s="195"/>
      <c r="G49" s="195"/>
      <c r="H49" s="195"/>
      <c r="I49" s="195"/>
      <c r="J49" s="195"/>
      <c r="K49" s="195"/>
      <c r="L49" s="195"/>
      <c r="M49" s="152" t="s">
        <v>38</v>
      </c>
      <c r="N49" s="152"/>
      <c r="O49" s="152"/>
      <c r="P49" s="153" t="s">
        <v>39</v>
      </c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4" t="s">
        <v>40</v>
      </c>
      <c r="AE49" s="152"/>
      <c r="AF49" s="152"/>
      <c r="AG49" s="155"/>
      <c r="AH49" s="157"/>
      <c r="AI49" s="157"/>
      <c r="AJ49" s="157"/>
      <c r="AK49" s="157"/>
      <c r="AL49" s="157"/>
      <c r="AM49" s="157"/>
      <c r="AN49" s="157"/>
      <c r="AO49" s="158"/>
    </row>
    <row r="50" spans="1:43" ht="15.6" customHeight="1" x14ac:dyDescent="0.4">
      <c r="C50" s="196"/>
      <c r="D50" s="195"/>
      <c r="E50" s="195"/>
      <c r="F50" s="195"/>
      <c r="G50" s="195"/>
      <c r="H50" s="195"/>
      <c r="I50" s="197"/>
      <c r="J50" s="197"/>
      <c r="K50" s="197"/>
      <c r="L50" s="197"/>
      <c r="M50" s="152"/>
      <c r="N50" s="152"/>
      <c r="O50" s="152"/>
      <c r="P50" s="27" t="s">
        <v>41</v>
      </c>
      <c r="AD50" s="191"/>
      <c r="AE50" s="192"/>
      <c r="AF50" s="192"/>
      <c r="AG50" s="193"/>
      <c r="AH50" s="157"/>
      <c r="AI50" s="157"/>
      <c r="AJ50" s="157"/>
      <c r="AK50" s="157"/>
      <c r="AL50" s="157"/>
      <c r="AM50" s="157"/>
      <c r="AN50" s="157"/>
      <c r="AO50" s="158"/>
    </row>
    <row r="51" spans="1:43" ht="15.6" customHeight="1" x14ac:dyDescent="0.4">
      <c r="C51" s="159" t="s">
        <v>43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1" t="s">
        <v>46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3"/>
    </row>
    <row r="52" spans="1:43" ht="15.6" customHeight="1" thickBot="1" x14ac:dyDescent="0.45">
      <c r="C52" s="186" t="s">
        <v>44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8" t="s">
        <v>46</v>
      </c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90"/>
    </row>
    <row r="53" spans="1:43" s="5" customFormat="1" ht="7.9" customHeight="1" thickBot="1" x14ac:dyDescent="0.45">
      <c r="A53" s="23"/>
      <c r="B53" s="23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3"/>
      <c r="AQ53" s="23"/>
    </row>
    <row r="54" spans="1:43" s="4" customFormat="1" ht="15.6" customHeight="1" x14ac:dyDescent="0.4">
      <c r="C54" s="146" t="s">
        <v>25</v>
      </c>
      <c r="D54" s="147"/>
      <c r="E54" s="147"/>
      <c r="F54" s="147"/>
      <c r="G54" s="147"/>
      <c r="H54" s="148"/>
      <c r="I54" s="149" t="s">
        <v>26</v>
      </c>
      <c r="J54" s="150"/>
      <c r="K54" s="149" t="s">
        <v>27</v>
      </c>
      <c r="L54" s="150"/>
      <c r="M54" s="151" t="s">
        <v>28</v>
      </c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49"/>
      <c r="AD54" s="151" t="s">
        <v>29</v>
      </c>
      <c r="AE54" s="151"/>
      <c r="AF54" s="151"/>
      <c r="AG54" s="151"/>
      <c r="AH54" s="150" t="s">
        <v>30</v>
      </c>
      <c r="AI54" s="151"/>
      <c r="AJ54" s="151"/>
      <c r="AK54" s="149"/>
      <c r="AL54" s="151" t="s">
        <v>31</v>
      </c>
      <c r="AM54" s="151"/>
      <c r="AN54" s="151"/>
      <c r="AO54" s="164"/>
    </row>
    <row r="55" spans="1:43" ht="15.6" customHeight="1" x14ac:dyDescent="0.4">
      <c r="C55" s="194"/>
      <c r="D55" s="195"/>
      <c r="E55" s="195"/>
      <c r="F55" s="195"/>
      <c r="G55" s="195"/>
      <c r="H55" s="195"/>
      <c r="I55" s="195"/>
      <c r="J55" s="195"/>
      <c r="K55" s="195"/>
      <c r="L55" s="195"/>
      <c r="M55" s="172" t="s">
        <v>34</v>
      </c>
      <c r="N55" s="172"/>
      <c r="O55" s="172"/>
      <c r="P55" s="174" t="s">
        <v>35</v>
      </c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5" t="s">
        <v>36</v>
      </c>
      <c r="AE55" s="172"/>
      <c r="AF55" s="172"/>
      <c r="AG55" s="176"/>
      <c r="AH55" s="179" t="s">
        <v>45</v>
      </c>
      <c r="AI55" s="180"/>
      <c r="AJ55" s="180"/>
      <c r="AK55" s="180"/>
      <c r="AL55" s="182"/>
      <c r="AM55" s="172"/>
      <c r="AN55" s="172"/>
      <c r="AO55" s="183"/>
    </row>
    <row r="56" spans="1:43" ht="15.6" customHeight="1" x14ac:dyDescent="0.4">
      <c r="C56" s="196"/>
      <c r="D56" s="195"/>
      <c r="E56" s="195"/>
      <c r="F56" s="195"/>
      <c r="G56" s="195"/>
      <c r="H56" s="195"/>
      <c r="I56" s="195"/>
      <c r="J56" s="195"/>
      <c r="K56" s="195"/>
      <c r="L56" s="195"/>
      <c r="M56" s="173"/>
      <c r="N56" s="173"/>
      <c r="O56" s="173"/>
      <c r="P56" s="185" t="s">
        <v>41</v>
      </c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77"/>
      <c r="AE56" s="173"/>
      <c r="AF56" s="173"/>
      <c r="AG56" s="178"/>
      <c r="AH56" s="181"/>
      <c r="AI56" s="181"/>
      <c r="AJ56" s="181"/>
      <c r="AK56" s="181"/>
      <c r="AL56" s="177"/>
      <c r="AM56" s="173"/>
      <c r="AN56" s="173"/>
      <c r="AO56" s="184"/>
    </row>
    <row r="57" spans="1:43" ht="15.6" customHeight="1" x14ac:dyDescent="0.4">
      <c r="C57" s="196"/>
      <c r="D57" s="195"/>
      <c r="E57" s="195"/>
      <c r="F57" s="195"/>
      <c r="G57" s="195"/>
      <c r="H57" s="195"/>
      <c r="I57" s="195"/>
      <c r="J57" s="195"/>
      <c r="K57" s="195"/>
      <c r="L57" s="195"/>
      <c r="M57" s="152" t="s">
        <v>38</v>
      </c>
      <c r="N57" s="152"/>
      <c r="O57" s="152"/>
      <c r="P57" s="153" t="s">
        <v>39</v>
      </c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4" t="s">
        <v>40</v>
      </c>
      <c r="AE57" s="152"/>
      <c r="AF57" s="152"/>
      <c r="AG57" s="155"/>
      <c r="AH57" s="157"/>
      <c r="AI57" s="157"/>
      <c r="AJ57" s="157"/>
      <c r="AK57" s="157"/>
      <c r="AL57" s="157"/>
      <c r="AM57" s="157"/>
      <c r="AN57" s="157"/>
      <c r="AO57" s="158"/>
    </row>
    <row r="58" spans="1:43" ht="15.6" customHeight="1" x14ac:dyDescent="0.4">
      <c r="C58" s="196"/>
      <c r="D58" s="195"/>
      <c r="E58" s="195"/>
      <c r="F58" s="195"/>
      <c r="G58" s="195"/>
      <c r="H58" s="195"/>
      <c r="I58" s="197"/>
      <c r="J58" s="197"/>
      <c r="K58" s="197"/>
      <c r="L58" s="197"/>
      <c r="M58" s="152"/>
      <c r="N58" s="152"/>
      <c r="O58" s="152"/>
      <c r="P58" s="27" t="s">
        <v>41</v>
      </c>
      <c r="AD58" s="191"/>
      <c r="AE58" s="192"/>
      <c r="AF58" s="192"/>
      <c r="AG58" s="193"/>
      <c r="AH58" s="157"/>
      <c r="AI58" s="157"/>
      <c r="AJ58" s="157"/>
      <c r="AK58" s="157"/>
      <c r="AL58" s="157"/>
      <c r="AM58" s="157"/>
      <c r="AN58" s="157"/>
      <c r="AO58" s="158"/>
    </row>
    <row r="59" spans="1:43" ht="15.6" customHeight="1" x14ac:dyDescent="0.4">
      <c r="C59" s="159" t="s">
        <v>43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1" t="s">
        <v>46</v>
      </c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3"/>
    </row>
    <row r="60" spans="1:43" ht="15.6" customHeight="1" thickBot="1" x14ac:dyDescent="0.45">
      <c r="C60" s="186" t="s">
        <v>44</v>
      </c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8" t="s">
        <v>46</v>
      </c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90"/>
    </row>
    <row r="61" spans="1:43" s="5" customFormat="1" ht="7.9" customHeight="1" thickBot="1" x14ac:dyDescent="0.45">
      <c r="A61" s="23"/>
      <c r="B61" s="23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3"/>
      <c r="AQ61" s="23"/>
    </row>
    <row r="62" spans="1:43" ht="15.6" customHeight="1" x14ac:dyDescent="0.4">
      <c r="C62" s="201" t="s">
        <v>42</v>
      </c>
      <c r="D62" s="202"/>
      <c r="E62" s="202"/>
      <c r="F62" s="202"/>
      <c r="G62" s="202"/>
      <c r="H62" s="203"/>
      <c r="I62" s="207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9"/>
    </row>
    <row r="63" spans="1:43" ht="15.6" customHeight="1" thickBot="1" x14ac:dyDescent="0.45">
      <c r="C63" s="204"/>
      <c r="D63" s="205"/>
      <c r="E63" s="205"/>
      <c r="F63" s="205"/>
      <c r="G63" s="205"/>
      <c r="H63" s="206"/>
      <c r="I63" s="210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2"/>
    </row>
  </sheetData>
  <mergeCells count="151">
    <mergeCell ref="C59:T59"/>
    <mergeCell ref="U59:AO59"/>
    <mergeCell ref="C60:T60"/>
    <mergeCell ref="U60:AO60"/>
    <mergeCell ref="C62:H63"/>
    <mergeCell ref="I62:AO63"/>
    <mergeCell ref="AH55:AK56"/>
    <mergeCell ref="AL55:AO56"/>
    <mergeCell ref="P56:AC56"/>
    <mergeCell ref="M57:O58"/>
    <mergeCell ref="P57:AC57"/>
    <mergeCell ref="AD57:AG58"/>
    <mergeCell ref="AH57:AO58"/>
    <mergeCell ref="C55:H58"/>
    <mergeCell ref="I55:J58"/>
    <mergeCell ref="K55:L58"/>
    <mergeCell ref="M55:O56"/>
    <mergeCell ref="P55:AC55"/>
    <mergeCell ref="AD55:AG56"/>
    <mergeCell ref="C52:T52"/>
    <mergeCell ref="U52:AO52"/>
    <mergeCell ref="C54:H54"/>
    <mergeCell ref="I54:J54"/>
    <mergeCell ref="K54:L54"/>
    <mergeCell ref="M54:AC54"/>
    <mergeCell ref="AD54:AG54"/>
    <mergeCell ref="AH54:AK54"/>
    <mergeCell ref="AL54:AO54"/>
    <mergeCell ref="P48:AC48"/>
    <mergeCell ref="M49:O50"/>
    <mergeCell ref="P49:AC49"/>
    <mergeCell ref="AD49:AG50"/>
    <mergeCell ref="AH49:AO50"/>
    <mergeCell ref="C51:T51"/>
    <mergeCell ref="U51:AO51"/>
    <mergeCell ref="AH46:AK46"/>
    <mergeCell ref="AL46:AO46"/>
    <mergeCell ref="C47:H50"/>
    <mergeCell ref="I47:J50"/>
    <mergeCell ref="K47:L50"/>
    <mergeCell ref="M47:O48"/>
    <mergeCell ref="P47:AC47"/>
    <mergeCell ref="AD47:AG48"/>
    <mergeCell ref="AH47:AK48"/>
    <mergeCell ref="AL47:AO48"/>
    <mergeCell ref="BL42:BN42"/>
    <mergeCell ref="C43:T43"/>
    <mergeCell ref="U43:AO43"/>
    <mergeCell ref="C44:T44"/>
    <mergeCell ref="U44:AO44"/>
    <mergeCell ref="C46:H46"/>
    <mergeCell ref="I46:J46"/>
    <mergeCell ref="K46:L46"/>
    <mergeCell ref="M46:AC46"/>
    <mergeCell ref="AD46:AG46"/>
    <mergeCell ref="AH39:AK40"/>
    <mergeCell ref="AL39:AO40"/>
    <mergeCell ref="P40:AC40"/>
    <mergeCell ref="M41:O42"/>
    <mergeCell ref="P41:AC41"/>
    <mergeCell ref="AD41:AG42"/>
    <mergeCell ref="AH41:AO42"/>
    <mergeCell ref="C39:H42"/>
    <mergeCell ref="I39:J42"/>
    <mergeCell ref="K39:L42"/>
    <mergeCell ref="M39:O40"/>
    <mergeCell ref="P39:AC39"/>
    <mergeCell ref="AD39:AG40"/>
    <mergeCell ref="C36:T36"/>
    <mergeCell ref="U36:AO36"/>
    <mergeCell ref="C38:H38"/>
    <mergeCell ref="I38:J38"/>
    <mergeCell ref="K38:L38"/>
    <mergeCell ref="M38:AC38"/>
    <mergeCell ref="AD38:AG38"/>
    <mergeCell ref="AH38:AK38"/>
    <mergeCell ref="AL38:AO38"/>
    <mergeCell ref="M33:O34"/>
    <mergeCell ref="P33:AC33"/>
    <mergeCell ref="AD33:AG34"/>
    <mergeCell ref="AH33:AO34"/>
    <mergeCell ref="C35:T35"/>
    <mergeCell ref="U35:AO35"/>
    <mergeCell ref="AL30:AO30"/>
    <mergeCell ref="C31:H34"/>
    <mergeCell ref="I31:J34"/>
    <mergeCell ref="K31:L34"/>
    <mergeCell ref="M31:O32"/>
    <mergeCell ref="P31:AC31"/>
    <mergeCell ref="AD31:AG32"/>
    <mergeCell ref="AH31:AK32"/>
    <mergeCell ref="AL31:AO32"/>
    <mergeCell ref="P32:AC32"/>
    <mergeCell ref="AK27:AL27"/>
    <mergeCell ref="C28:AG28"/>
    <mergeCell ref="AM28:AO28"/>
    <mergeCell ref="C29:AO29"/>
    <mergeCell ref="C30:H30"/>
    <mergeCell ref="I30:J30"/>
    <mergeCell ref="K30:L30"/>
    <mergeCell ref="M30:AC30"/>
    <mergeCell ref="AD30:AG30"/>
    <mergeCell ref="AH30:AK30"/>
    <mergeCell ref="C26:G26"/>
    <mergeCell ref="H26:AA26"/>
    <mergeCell ref="AB26:AE26"/>
    <mergeCell ref="AF26:AO26"/>
    <mergeCell ref="C27:G27"/>
    <mergeCell ref="H27:J27"/>
    <mergeCell ref="L27:N27"/>
    <mergeCell ref="U27:W27"/>
    <mergeCell ref="Y27:AA27"/>
    <mergeCell ref="AH27:AI27"/>
    <mergeCell ref="C24:G24"/>
    <mergeCell ref="H24:AA24"/>
    <mergeCell ref="AB24:AE24"/>
    <mergeCell ref="AF24:AO24"/>
    <mergeCell ref="C25:G25"/>
    <mergeCell ref="H25:AA25"/>
    <mergeCell ref="AB25:AE25"/>
    <mergeCell ref="AF25:AO25"/>
    <mergeCell ref="AF22:AG22"/>
    <mergeCell ref="AH22:AI22"/>
    <mergeCell ref="AK22:AL22"/>
    <mergeCell ref="AM22:AN22"/>
    <mergeCell ref="AB23:AE23"/>
    <mergeCell ref="AF23:AH23"/>
    <mergeCell ref="AJ23:AK23"/>
    <mergeCell ref="AM23:AN23"/>
    <mergeCell ref="C22:G23"/>
    <mergeCell ref="H22:J23"/>
    <mergeCell ref="K22:Q23"/>
    <mergeCell ref="R22:T23"/>
    <mergeCell ref="U22:AA23"/>
    <mergeCell ref="AB22:AE22"/>
    <mergeCell ref="BC19:BE19"/>
    <mergeCell ref="AE20:AH20"/>
    <mergeCell ref="AI20:AK20"/>
    <mergeCell ref="AL20:AO20"/>
    <mergeCell ref="BC20:BE20"/>
    <mergeCell ref="AE21:AH21"/>
    <mergeCell ref="AI21:AK21"/>
    <mergeCell ref="AL21:AO21"/>
    <mergeCell ref="BC21:BE21"/>
    <mergeCell ref="C1:AO1"/>
    <mergeCell ref="AE18:AG18"/>
    <mergeCell ref="Y19:AA21"/>
    <mergeCell ref="AB19:AD21"/>
    <mergeCell ref="AE19:AH19"/>
    <mergeCell ref="AI19:AK19"/>
    <mergeCell ref="AL19:AO19"/>
  </mergeCells>
  <phoneticPr fontId="1"/>
  <conditionalFormatting sqref="AH28">
    <cfRule type="cellIs" dxfId="1" priority="2" operator="equal">
      <formula>"未"</formula>
    </cfRule>
  </conditionalFormatting>
  <conditionalFormatting sqref="A28:B28">
    <cfRule type="cellIs" dxfId="0" priority="1" operator="equal">
      <formula>"未"</formula>
    </cfRule>
  </conditionalFormatting>
  <hyperlinks>
    <hyperlink ref="H26" r:id="rId1" xr:uid="{A0FDD7D0-A8BD-492F-AEE5-5139B7E7C958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5" name="Check Box 1">
              <controlPr defaultSize="0" autoFill="0" autoLine="0" autoPict="0">
                <anchor moveWithCells="1">
                  <from>
                    <xdr:col>34</xdr:col>
                    <xdr:colOff>228600</xdr:colOff>
                    <xdr:row>27</xdr:row>
                    <xdr:rowOff>9525</xdr:rowOff>
                  </from>
                  <to>
                    <xdr:col>42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対応の流れ</vt:lpstr>
      <vt:lpstr>04.アレルギー対応表 ①</vt:lpstr>
      <vt:lpstr>04.アレルギー調査票</vt:lpstr>
      <vt:lpstr>04.アレルギー対応表 (2)</vt:lpstr>
      <vt:lpstr>記入例</vt:lpstr>
      <vt:lpstr>'04.アレルギー対応表 (2)'!Print_Area</vt:lpstr>
      <vt:lpstr>'04.アレルギー対応表 ①'!Print_Area</vt:lpstr>
      <vt:lpstr>'04.アレルギー調査票'!Print_Area</vt:lpstr>
      <vt:lpstr>記入例!Print_Area</vt:lpstr>
      <vt:lpstr>対応の流れ!Print_Area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中島　眞子</cp:lastModifiedBy>
  <cp:lastPrinted>2024-11-12T04:47:35Z</cp:lastPrinted>
  <dcterms:created xsi:type="dcterms:W3CDTF">2022-12-15T04:11:21Z</dcterms:created>
  <dcterms:modified xsi:type="dcterms:W3CDTF">2024-11-12T04:51:50Z</dcterms:modified>
</cp:coreProperties>
</file>